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5"/>
  <workbookPr/>
  <mc:AlternateContent xmlns:mc="http://schemas.openxmlformats.org/markup-compatibility/2006">
    <mc:Choice Requires="x15">
      <x15ac:absPath xmlns:x15ac="http://schemas.microsoft.com/office/spreadsheetml/2010/11/ac" url="https://intecarcl-my.sharepoint.com/personal/mandrade_asociacion_cl/Documents/Mia/Innovación - Desarrollo/2. Reporteria Interna/Newsletter Mensual/2025/10. Diciembre/"/>
    </mc:Choice>
  </mc:AlternateContent>
  <xr:revisionPtr revIDLastSave="0" documentId="8_{BD075EE1-74D4-4040-A633-9FB902ACC88D}" xr6:coauthVersionLast="47" xr6:coauthVersionMax="47" xr10:uidLastSave="{00000000-0000-0000-0000-000000000000}"/>
  <bookViews>
    <workbookView showSheetTabs="0" xWindow="-120" yWindow="-120" windowWidth="29040" windowHeight="15720" firstSheet="1" activeTab="1" xr2:uid="{00000000-000D-0000-FFFF-FFFF00000000}"/>
  </bookViews>
  <sheets>
    <sheet name="Historico Aves" sheetId="3" r:id="rId1"/>
    <sheet name="08 -Agosto Aves 21" sheetId="4" r:id="rId2"/>
    <sheet name="Hoja1" sheetId="5" r:id="rId3"/>
  </sheets>
  <definedNames>
    <definedName name="_xlnm._FilterDatabase" localSheetId="0" hidden="1">'Historico Aves'!$B$4:$I$834</definedName>
    <definedName name="_xlnm.Print_Area" localSheetId="1">'08 -Agosto Aves 21'!$B$2:$I$37</definedName>
    <definedName name="_xlnm.Print_Area" localSheetId="0">'Historico Aves'!$B$2:$H$51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<sst xmlns="http://schemas.openxmlformats.org/spreadsheetml/2006/main" count="4888" uniqueCount="1677">
  <si>
    <t xml:space="preserve"> </t>
  </si>
  <si>
    <t>País/
Organización</t>
  </si>
  <si>
    <t>Área</t>
  </si>
  <si>
    <t>Aplicación</t>
  </si>
  <si>
    <t>Enlace</t>
  </si>
  <si>
    <t>Descripción</t>
  </si>
  <si>
    <t>Estado</t>
  </si>
  <si>
    <t>Fecha de publicación</t>
  </si>
  <si>
    <t>Año</t>
  </si>
  <si>
    <t>EEUU</t>
  </si>
  <si>
    <t>Inocuidad</t>
  </si>
  <si>
    <t>Gobierno</t>
  </si>
  <si>
    <t>Docket No. FSIS–2018–0044</t>
  </si>
  <si>
    <r>
      <t xml:space="preserve">El FSIS ha </t>
    </r>
    <r>
      <rPr>
        <u/>
        <sz val="10"/>
        <color theme="1"/>
        <rFont val="Aptos"/>
        <family val="2"/>
      </rPr>
      <t>modificado el método microbiológico</t>
    </r>
    <r>
      <rPr>
        <sz val="10"/>
        <color theme="1"/>
        <rFont val="Aptos"/>
        <family val="2"/>
      </rPr>
      <t xml:space="preserve"> que aplica a </t>
    </r>
    <r>
      <rPr>
        <b/>
        <sz val="10"/>
        <color theme="5"/>
        <rFont val="Aptos"/>
        <family val="2"/>
      </rPr>
      <t>Campylobacter</t>
    </r>
    <r>
      <rPr>
        <sz val="10"/>
        <color theme="1"/>
        <rFont val="Aptos"/>
        <family val="2"/>
      </rPr>
      <t xml:space="preserve"> en carne molida y picada de ave no lista para comer (NRTE). </t>
    </r>
  </si>
  <si>
    <t>En Consulta</t>
  </si>
  <si>
    <t>Notice 27-19</t>
  </si>
  <si>
    <r>
      <t xml:space="preserve">El FSIS ha </t>
    </r>
    <r>
      <rPr>
        <b/>
        <sz val="10"/>
        <color theme="5"/>
        <rFont val="Aptos"/>
        <family val="2"/>
      </rPr>
      <t>incrementado el numero de muestras</t>
    </r>
    <r>
      <rPr>
        <sz val="10"/>
        <color theme="1"/>
        <rFont val="Aptos"/>
        <family val="2"/>
      </rPr>
      <t xml:space="preserve"> para establecimientos con producciones mayores a 113 toneladas/día, pasando de 4 a 5 muestras mensuales.</t>
    </r>
  </si>
  <si>
    <t xml:space="preserve">Vigente </t>
  </si>
  <si>
    <t>UE</t>
  </si>
  <si>
    <t>Informativo</t>
  </si>
  <si>
    <t>2018 RASFF annual report</t>
  </si>
  <si>
    <r>
      <t>Se ha publicado el informe anual de 2018 del “</t>
    </r>
    <r>
      <rPr>
        <b/>
        <sz val="10"/>
        <color theme="5"/>
        <rFont val="Aptos"/>
        <family val="2"/>
      </rPr>
      <t>Sistema de Alerta Rápida de Alimentos y Piensos</t>
    </r>
    <r>
      <rPr>
        <sz val="10"/>
        <color theme="1"/>
        <rFont val="Aptos"/>
        <family val="2"/>
      </rPr>
      <t xml:space="preserve"> (RASFF)”, el cual permite conocer todos aquellos productos que están fuera de norma en materia de inocuidad.</t>
    </r>
  </si>
  <si>
    <t>-</t>
  </si>
  <si>
    <t>China</t>
  </si>
  <si>
    <t>Residuos</t>
  </si>
  <si>
    <t>Articulo de prensa</t>
  </si>
  <si>
    <r>
      <t>Se ha publicado una nueva normativa sobre los</t>
    </r>
    <r>
      <rPr>
        <b/>
        <sz val="10"/>
        <color rgb="FFFFA300"/>
        <rFont val="Aptos"/>
        <family val="2"/>
      </rPr>
      <t xml:space="preserve"> </t>
    </r>
    <r>
      <rPr>
        <b/>
        <sz val="10"/>
        <color theme="5"/>
        <rFont val="Aptos"/>
        <family val="2"/>
      </rPr>
      <t>límites máximos de residuos de medicamentos veterinarios</t>
    </r>
    <r>
      <rPr>
        <sz val="10"/>
        <rFont val="Aptos"/>
        <family val="2"/>
      </rPr>
      <t xml:space="preserve"> en alimentos que se implementarán a partir del 1 de abril de 2020. La nueva normativa estipula 2.191 límites de residuos y requisitos de uso de 267 tipos de medicamentos veterinarios.</t>
    </r>
  </si>
  <si>
    <t>CIVDC</t>
  </si>
  <si>
    <t xml:space="preserve">Directive 9900.3 Rev. 1
</t>
  </si>
  <si>
    <r>
      <t xml:space="preserve">Se entregan instrucciones de cómo se debe verificar que los establecimientos oficiales de inspección de importación cumplan con los requerimientos asociados a </t>
    </r>
    <r>
      <rPr>
        <b/>
        <sz val="10"/>
        <color theme="5"/>
        <rFont val="Aptos"/>
        <family val="2"/>
      </rPr>
      <t>procedimientos de pre-estampado para productos de carne o pollo importados</t>
    </r>
    <r>
      <rPr>
        <sz val="10"/>
        <color theme="1"/>
        <rFont val="Aptos"/>
        <family val="2"/>
      </rPr>
      <t xml:space="preserve"> a Estados Unidos.</t>
    </r>
  </si>
  <si>
    <t>Notice of determination</t>
  </si>
  <si>
    <r>
      <t xml:space="preserve">El USDA ha actualizado los estándares del </t>
    </r>
    <r>
      <rPr>
        <b/>
        <sz val="10"/>
        <color theme="5"/>
        <rFont val="Aptos"/>
        <family val="2"/>
      </rPr>
      <t>Plan Nacional de Mejoramiento Avícola (NPIP)</t>
    </r>
    <r>
      <rPr>
        <sz val="10"/>
        <color theme="1"/>
        <rFont val="Aptos"/>
        <family val="2"/>
      </rPr>
      <t>, el cual es un</t>
    </r>
    <r>
      <rPr>
        <u/>
        <sz val="10"/>
        <color theme="1"/>
        <rFont val="Aptos"/>
        <family val="2"/>
      </rPr>
      <t xml:space="preserve"> mecanismo cooperativo federal-estatal-industria para prevenir y controlar ciertas enfermedades avícolas</t>
    </r>
    <r>
      <rPr>
        <sz val="10"/>
        <color theme="1"/>
        <rFont val="Aptos"/>
        <family val="2"/>
      </rPr>
      <t>. Se realizaron cambios a los estándares del programa para mantenerse en línea con la ciencia, la tecnología y las buenas prácticas más recientes.</t>
    </r>
  </si>
  <si>
    <t>Notice 40-19</t>
  </si>
  <si>
    <r>
      <t xml:space="preserve">Se entregan instrucciones sobre cómo </t>
    </r>
    <r>
      <rPr>
        <b/>
        <sz val="10"/>
        <color theme="5"/>
        <rFont val="Aptos"/>
        <family val="2"/>
      </rPr>
      <t>recolectar canales de pollos</t>
    </r>
    <r>
      <rPr>
        <sz val="10"/>
        <color theme="1"/>
        <rFont val="Aptos"/>
        <family val="2"/>
      </rPr>
      <t xml:space="preserve"> </t>
    </r>
    <r>
      <rPr>
        <u/>
        <sz val="10"/>
        <color theme="1"/>
        <rFont val="Aptos"/>
        <family val="2"/>
      </rPr>
      <t xml:space="preserve">previo al enfriamiento </t>
    </r>
    <r>
      <rPr>
        <sz val="10"/>
        <color theme="1"/>
        <rFont val="Aptos"/>
        <family val="2"/>
      </rPr>
      <t>para pruebas de nitrofuranos.</t>
    </r>
  </si>
  <si>
    <t>Vigente</t>
  </si>
  <si>
    <t xml:space="preserve">Reglamento
2019/1602
</t>
  </si>
  <si>
    <r>
      <t xml:space="preserve">Para las partidas de animales y mercancías que entran en la UE se necesita un </t>
    </r>
    <r>
      <rPr>
        <b/>
        <sz val="10"/>
        <color theme="5"/>
        <rFont val="Aptos"/>
        <family val="2"/>
      </rPr>
      <t>documento sanitario común de entrada</t>
    </r>
    <r>
      <rPr>
        <sz val="10"/>
        <color theme="1"/>
        <rFont val="Aptos"/>
        <family val="2"/>
      </rPr>
      <t xml:space="preserve"> (DSCE). El documento ayuda a garantizar la trazabilidad de las partidas y facilita la comunicación entre las autoridades.</t>
    </r>
  </si>
  <si>
    <t>Bienestar</t>
  </si>
  <si>
    <t>Reglamento 2019/1685</t>
  </si>
  <si>
    <r>
      <t xml:space="preserve">La Comisión ha designado un </t>
    </r>
    <r>
      <rPr>
        <b/>
        <sz val="10"/>
        <color theme="5"/>
        <rFont val="Aptos"/>
        <family val="2"/>
      </rPr>
      <t xml:space="preserve">Centro de Referencia de la UE para el bienestar de los animales </t>
    </r>
    <r>
      <rPr>
        <sz val="10"/>
        <color theme="1"/>
        <rFont val="Aptos"/>
        <family val="2"/>
      </rPr>
      <t xml:space="preserve">en lo que respecta a las </t>
    </r>
    <r>
      <rPr>
        <u/>
        <sz val="10"/>
        <color theme="1"/>
        <rFont val="Aptos"/>
        <family val="2"/>
      </rPr>
      <t>aves de corral y otros animales pequeños de granja</t>
    </r>
    <r>
      <rPr>
        <sz val="10"/>
        <color theme="1"/>
        <rFont val="Aptos"/>
        <family val="2"/>
      </rPr>
      <t>. Este segundo Centro ampliará el apoyo técnico y la asistencia coordinada a los Estados miembros para llevar a cabo controles oficiales sobre el bienestar animal.</t>
    </r>
  </si>
  <si>
    <t>EFSA</t>
  </si>
  <si>
    <t>Sanidad</t>
  </si>
  <si>
    <t>Scientific Report</t>
  </si>
  <si>
    <r>
      <t xml:space="preserve">EFSA ha publicado un nuevo informe trimestral de </t>
    </r>
    <r>
      <rPr>
        <b/>
        <sz val="10"/>
        <color theme="5"/>
        <rFont val="Aptos"/>
        <family val="2"/>
      </rPr>
      <t>“Visión general de Influenza Aviar”</t>
    </r>
    <r>
      <rPr>
        <sz val="10"/>
        <color theme="1"/>
        <rFont val="Aptos"/>
        <family val="2"/>
      </rPr>
      <t>, el cual ofrece una descripción de los brotes de influenza aviar de alta patogenicidad (IAAP) y de baja patogenicidad (IABP) informados dentro y fuera de Europa entre el 16 de febrero y el 15 de agosto de 2019.</t>
    </r>
  </si>
  <si>
    <t xml:space="preserve">Directiva 10,100.1
Revisión 1
</t>
  </si>
  <si>
    <r>
      <rPr>
        <sz val="10"/>
        <rFont val="Aptos"/>
        <family val="2"/>
      </rPr>
      <t xml:space="preserve">Esta directiva informa sobre cambios y actualizaciones en las instrucciones de </t>
    </r>
    <r>
      <rPr>
        <u/>
        <sz val="10"/>
        <rFont val="Aptos"/>
        <family val="2"/>
      </rPr>
      <t>muestreo cecal en mataderos</t>
    </r>
    <r>
      <rPr>
        <sz val="10"/>
        <rFont val="Aptos"/>
        <family val="2"/>
      </rPr>
      <t xml:space="preserve"> seleccionados bajo el </t>
    </r>
    <r>
      <rPr>
        <b/>
        <sz val="10"/>
        <color theme="5"/>
        <rFont val="Aptos"/>
        <family val="2"/>
      </rPr>
      <t>Sistema Nacional de Monitoreo de Resistencia Antimicrobiana (NARMS)</t>
    </r>
    <r>
      <rPr>
        <sz val="10"/>
        <rFont val="Aptos"/>
        <family val="2"/>
      </rPr>
      <t xml:space="preserve"> de FSIS.</t>
    </r>
  </si>
  <si>
    <t>Notice 47-19</t>
  </si>
  <si>
    <r>
      <t xml:space="preserve">Se entregan instrucciones respecto a la </t>
    </r>
    <r>
      <rPr>
        <b/>
        <sz val="10"/>
        <color theme="5"/>
        <rFont val="Aptos"/>
        <family val="2"/>
      </rPr>
      <t>elegibilidad de aves de corral y sus productos para exportar a China</t>
    </r>
    <r>
      <rPr>
        <sz val="10"/>
        <color theme="1"/>
        <rFont val="Aptos"/>
        <family val="2"/>
      </rPr>
      <t>. Se instruye al personal de inspección sobre los formularios, requisitos y las obligaciones y responsabilidades de los inspectores en la certificación.</t>
    </r>
  </si>
  <si>
    <t>Brasil</t>
  </si>
  <si>
    <t>Noticia</t>
  </si>
  <si>
    <r>
      <t xml:space="preserve">Se ha notificado la disponibilidad de guías que orientan sobre el </t>
    </r>
    <r>
      <rPr>
        <b/>
        <sz val="10"/>
        <color theme="5"/>
        <rFont val="Aptos"/>
        <family val="2"/>
      </rPr>
      <t>proceso de evaluación de innovaciones tecnológicas</t>
    </r>
    <r>
      <rPr>
        <sz val="10"/>
        <color theme="1"/>
        <rFont val="Aptos"/>
        <family val="2"/>
      </rPr>
      <t xml:space="preserve"> en la fabricación de productos animales. La evaluación de una nueva tecnología está establecida por la</t>
    </r>
    <r>
      <rPr>
        <b/>
        <sz val="10"/>
        <color theme="5"/>
        <rFont val="Aptos"/>
        <family val="2"/>
      </rPr>
      <t xml:space="preserve"> Instrucción Normativa SDA No. 30/2017</t>
    </r>
    <r>
      <rPr>
        <sz val="10"/>
        <color theme="1"/>
        <rFont val="Aptos"/>
        <family val="2"/>
      </rPr>
      <t xml:space="preserve"> , que define los criterios para el análisis de propuestas, evaluación, validación e implementación de innovaciones en establecimientos bajo el Servicio de Inspección Federal.</t>
    </r>
  </si>
  <si>
    <t>Guías</t>
  </si>
  <si>
    <t>Uruguay</t>
  </si>
  <si>
    <t>Antimicrobianos</t>
  </si>
  <si>
    <t>Comunicación</t>
  </si>
  <si>
    <r>
      <t>En el marco de la semana mundial de la concientización en el uso de los antimicrobianos, en Uruguay se realizaron diversas actividades incluidas en</t>
    </r>
    <r>
      <rPr>
        <b/>
        <sz val="10"/>
        <color theme="5"/>
        <rFont val="Aptos"/>
        <family val="2"/>
      </rPr>
      <t xml:space="preserve"> Plan de contención de la Resistencia Antimicrobiana</t>
    </r>
    <r>
      <rPr>
        <sz val="10"/>
        <color theme="1"/>
        <rFont val="Aptos"/>
        <family val="2"/>
      </rPr>
      <t>. Dentro de estas actividades se encuentran las que están dirigidas a establecer un</t>
    </r>
    <r>
      <rPr>
        <b/>
        <sz val="10"/>
        <color theme="5"/>
        <rFont val="Aptos"/>
        <family val="2"/>
      </rPr>
      <t xml:space="preserve"> Sistema de Vigilancia y Monitoreo</t>
    </r>
    <r>
      <rPr>
        <sz val="10"/>
        <color theme="1"/>
        <rFont val="Aptos"/>
        <family val="2"/>
      </rPr>
      <t>.</t>
    </r>
  </si>
  <si>
    <t>FAO</t>
  </si>
  <si>
    <t>Prudent and efficient use
of antimicrobials in pigs and poultry</t>
  </si>
  <si>
    <r>
      <t xml:space="preserve">La FAO ha publicado un manual que contribuye a abordar el desafío de la resistencia antimicrobiana al promover la prevención de infecciones y el </t>
    </r>
    <r>
      <rPr>
        <b/>
        <sz val="10"/>
        <color theme="5"/>
        <rFont val="Aptos"/>
        <family val="2"/>
      </rPr>
      <t>uso prudente de antibióticos en los sectores porcino y avícola.</t>
    </r>
  </si>
  <si>
    <t>Actualización CVM</t>
  </si>
  <si>
    <r>
      <t xml:space="preserve">La FDA publicó el </t>
    </r>
    <r>
      <rPr>
        <b/>
        <sz val="10"/>
        <color theme="5"/>
        <rFont val="Aptos"/>
        <family val="2"/>
      </rPr>
      <t>informe 2018 de antimicrobianos vendidos o distribuidos para uso en animales productores de alimentos</t>
    </r>
    <r>
      <rPr>
        <sz val="10"/>
        <color theme="1"/>
        <rFont val="Aptos"/>
        <family val="2"/>
      </rPr>
      <t>. En el informe se destaca que el año 2018 es el segundo año consecutivo en que registra un consumo bajo de antimicrobianos, como también se verifica que los esfuerzos continuos de la FDA están teniendo efecto.</t>
    </r>
  </si>
  <si>
    <t>Summary Report</t>
  </si>
  <si>
    <t>Scientific Report of EFSA</t>
  </si>
  <si>
    <r>
      <t xml:space="preserve">Se encuentra disponible el primer informe anual que resume los resultados de las </t>
    </r>
    <r>
      <rPr>
        <b/>
        <sz val="10"/>
        <color theme="5"/>
        <rFont val="Aptos"/>
        <family val="2"/>
      </rPr>
      <t xml:space="preserve">actividades de  vigilancia de Influenza Aviar en aves de corral y silvestres </t>
    </r>
    <r>
      <rPr>
        <sz val="10"/>
        <color theme="1"/>
        <rFont val="Aptos"/>
        <family val="2"/>
      </rPr>
      <t xml:space="preserve">en la UE en 2018. </t>
    </r>
  </si>
  <si>
    <r>
      <t>EFSA ha publicado un nuevo informe trimestral de “</t>
    </r>
    <r>
      <rPr>
        <b/>
        <sz val="10"/>
        <color theme="5"/>
        <rFont val="Aptos"/>
        <family val="2"/>
      </rPr>
      <t>Visión general de Influenza Aviar</t>
    </r>
    <r>
      <rPr>
        <sz val="10"/>
        <color theme="1"/>
        <rFont val="Aptos"/>
        <family val="2"/>
      </rPr>
      <t>”, el cual ofrece una descripción de los brotes de influenza aviar de alta patogenicidad (IAAP) y de baja patogenicidad (IABP) detectados en aves de corral, aves cautivas y salvajes como también de los casos humanos informados dentro y fuera de Europa entre el 16 de agosto y el 15 de noviembre de 2019.</t>
    </r>
  </si>
  <si>
    <r>
      <t xml:space="preserve">EFSA ha elaborado un informe con los resultados de las actividades de </t>
    </r>
    <r>
      <rPr>
        <b/>
        <sz val="10"/>
        <color theme="5"/>
        <rFont val="Aptos"/>
        <family val="2"/>
      </rPr>
      <t>monitoreo de zoonosis llevadas a cabo en 2018</t>
    </r>
    <r>
      <rPr>
        <sz val="10"/>
        <color theme="1"/>
        <rFont val="Aptos"/>
        <family val="2"/>
      </rPr>
      <t xml:space="preserve"> en 36 países europeos. La zoonosis más reportada fue </t>
    </r>
    <r>
      <rPr>
        <u/>
        <sz val="10"/>
        <color theme="1"/>
        <rFont val="Aptos"/>
        <family val="2"/>
      </rPr>
      <t>campilobacteriosis</t>
    </r>
    <r>
      <rPr>
        <sz val="10"/>
        <color theme="1"/>
        <rFont val="Aptos"/>
        <family val="2"/>
      </rPr>
      <t xml:space="preserve"> con 246.571 casos y una tasa de reporte de 64.1 casos por 100.000 habitantes, seguido por la </t>
    </r>
    <r>
      <rPr>
        <u/>
        <sz val="10"/>
        <color theme="1"/>
        <rFont val="Aptos"/>
        <family val="2"/>
      </rPr>
      <t>salmonelosis</t>
    </r>
    <r>
      <rPr>
        <sz val="10"/>
        <color theme="1"/>
        <rFont val="Aptos"/>
        <family val="2"/>
      </rPr>
      <t xml:space="preserve"> con 91.857 casos y una tasa de reporte de 20,1 por 100.000 habitantes.</t>
    </r>
  </si>
  <si>
    <t>Reglamento 2019/2090</t>
  </si>
  <si>
    <r>
      <t xml:space="preserve">El presente Reglamento establece normas relativas a los requisitos específicos para los controles oficiales y las </t>
    </r>
    <r>
      <rPr>
        <b/>
        <sz val="10"/>
        <color theme="5"/>
        <rFont val="Aptos"/>
        <family val="2"/>
      </rPr>
      <t>medidas aplicables en caso de sospecha o constatación de incumplimiento de las normas de la Unión</t>
    </r>
    <r>
      <rPr>
        <sz val="10"/>
        <color theme="1"/>
        <rFont val="Aptos"/>
        <family val="2"/>
      </rPr>
      <t xml:space="preserve"> aplicables al uso de sustancias farmacológicamente activas autorizadas, no autorizadas o prohibidas y sus residuos en animales de abasto (incluye piensos).</t>
    </r>
  </si>
  <si>
    <r>
      <t xml:space="preserve">Uruguay lanza campaña digital para concientizar sobre </t>
    </r>
    <r>
      <rPr>
        <b/>
        <sz val="10"/>
        <color theme="5"/>
        <rFont val="Aptos"/>
        <family val="2"/>
      </rPr>
      <t>notificaciones tempranas ante sospecha de enfermedades exóticas</t>
    </r>
    <r>
      <rPr>
        <sz val="10"/>
        <color theme="1"/>
        <rFont val="Aptos"/>
        <family val="2"/>
      </rPr>
      <t>. Esta campaña tiene como objetivo fortalecer los sistemas de vigilancia y así evitar la introducción de enfermedades.</t>
    </r>
  </si>
  <si>
    <t>[FR Doc No: 2019-27845]</t>
  </si>
  <si>
    <r>
      <t xml:space="preserve">El FSIS ha publicado una nueva guía con los criterios a cumplir para poder incorporar en las etiquetas de los productos </t>
    </r>
    <r>
      <rPr>
        <b/>
        <sz val="10"/>
        <color theme="5"/>
        <rFont val="Aptos"/>
        <family val="2"/>
      </rPr>
      <t>declaraciones de crianza animal</t>
    </r>
    <r>
      <rPr>
        <sz val="10"/>
        <color theme="1"/>
        <rFont val="Aptos"/>
        <family val="2"/>
      </rPr>
      <t xml:space="preserve">, como por ejemplo, libre de antibióticos, productos orgánicos y libre de hormonas.
Guía: 
</t>
    </r>
  </si>
  <si>
    <t>https://www.fsis.usda.gov/wps/wcm/connect/6fe3cd56-6809-4239-b7a2-bccb82a30588/RaisingClaims.pdf?MOD=AJPERES</t>
  </si>
  <si>
    <t>[FR Doc No: 2019-27993]</t>
  </si>
  <si>
    <r>
      <t xml:space="preserve">Se ha publicado una actualización de la guía que habla sobre como los establecimientos pueden hacer </t>
    </r>
    <r>
      <rPr>
        <b/>
        <sz val="10"/>
        <color theme="5"/>
        <rFont val="Aptos"/>
        <family val="2"/>
      </rPr>
      <t>declaraciones en el etiquetado</t>
    </r>
    <r>
      <rPr>
        <sz val="10"/>
        <rFont val="Aptos"/>
        <family val="2"/>
      </rPr>
      <t xml:space="preserve"> sobre el hecho de que en la elaboración de productos cárnicos y huevos </t>
    </r>
    <r>
      <rPr>
        <b/>
        <sz val="10"/>
        <color theme="5"/>
        <rFont val="Aptos"/>
        <family val="2"/>
      </rPr>
      <t>no se utilizaron ingredientes o piensos genéticamente modificados</t>
    </r>
    <r>
      <rPr>
        <sz val="10"/>
        <rFont val="Aptos"/>
        <family val="2"/>
      </rPr>
      <t>.</t>
    </r>
  </si>
  <si>
    <t>México</t>
  </si>
  <si>
    <t>Prensa</t>
  </si>
  <si>
    <r>
      <t xml:space="preserve">La Secretaría de Agricultura aprobó el </t>
    </r>
    <r>
      <rPr>
        <b/>
        <sz val="10"/>
        <color theme="5"/>
        <rFont val="Aptos"/>
        <family val="2"/>
      </rPr>
      <t>Programa Nacional de Normalización 2020</t>
    </r>
    <r>
      <rPr>
        <sz val="10"/>
        <color theme="1"/>
        <rFont val="Aptos"/>
        <family val="2"/>
      </rPr>
      <t xml:space="preserve"> para </t>
    </r>
    <r>
      <rPr>
        <b/>
        <sz val="10"/>
        <color theme="5"/>
        <rFont val="Aptos"/>
        <family val="2"/>
      </rPr>
      <t>fortalecer sanidad agropecuaria</t>
    </r>
    <r>
      <rPr>
        <sz val="10"/>
        <color theme="1"/>
        <rFont val="Aptos"/>
        <family val="2"/>
      </rPr>
      <t xml:space="preserve"> y pesquera. El programa incluye ocho temas del Subcomité de Protección Fitosanitaria, 10 del Subcomité de Protección Zoosanitaria, 18 del Subcomité de Pesca Responsable, uno del Subcomité Especializado en Ganadería y cuatro del Subcomité Especializado en Competitividad.</t>
    </r>
  </si>
  <si>
    <t>Decisión 2020/114</t>
  </si>
  <si>
    <r>
      <t xml:space="preserve">Dado los </t>
    </r>
    <r>
      <rPr>
        <b/>
        <sz val="10"/>
        <color theme="5"/>
        <rFont val="Aptos"/>
        <family val="2"/>
      </rPr>
      <t>nuevos brotes de Influenza Aviar de Alta Patogenicidad (IAAP)</t>
    </r>
    <r>
      <rPr>
        <sz val="10"/>
        <color theme="1"/>
        <rFont val="Aptos"/>
        <family val="2"/>
      </rPr>
      <t xml:space="preserve"> subtipo H5 en Polonia, Eslovaquia, Hungría, Rumania y Republica Checa, se actualizan las medidas de vigilancia y control de los brotes en la UE como también el alcance de las mismas (zonas afectadas  y plazos).</t>
    </r>
  </si>
  <si>
    <t>Noticias</t>
  </si>
  <si>
    <r>
      <t xml:space="preserve">En Brasil, cambian los </t>
    </r>
    <r>
      <rPr>
        <b/>
        <sz val="10"/>
        <color theme="5"/>
        <rFont val="Aptos"/>
        <family val="2"/>
      </rPr>
      <t>criterios de decomisos para miopatías en frigoríficos avícolas</t>
    </r>
    <r>
      <rPr>
        <sz val="10"/>
        <color theme="1"/>
        <rFont val="Aptos"/>
        <family val="2"/>
      </rPr>
      <t>, mediante un oficio circular publicado por el Departamento de Inspección de Productos de Origen Animal. El Oficio-Circular actualiza las definiciones y clasificaciones de miopatías del artículo 175 del Decreto 9.013, del 29/03/2017. Ese artículo es parte de la legislación que se refiere a la inspección post mortem de aves.</t>
    </r>
  </si>
  <si>
    <r>
      <t xml:space="preserve">El Gobierno actualizó </t>
    </r>
    <r>
      <rPr>
        <b/>
        <sz val="10"/>
        <color theme="5"/>
        <rFont val="Aptos"/>
        <family val="2"/>
      </rPr>
      <t>normativa de regulación del funcionamiento del sector avícola</t>
    </r>
    <r>
      <rPr>
        <sz val="10"/>
        <color theme="1"/>
        <rFont val="Aptos"/>
        <family val="2"/>
      </rPr>
      <t>. El decreto incluye capítulos referidos al registro y habilitación de establecimientos de producción y de faena de aves y acopio de huevos, a la documentación del stock vivo y a la identificación de faenados. A su vez, el texto faculta a la Dirección General de Servicios Ganaderos a decomisar, sacrificar o destruir productos por razones sanitarias o incumplimiento de bienestar animal</t>
    </r>
  </si>
  <si>
    <t>Sampling Results for FSIS Regulated Products</t>
  </si>
  <si>
    <r>
      <t xml:space="preserve">Ya se encuentran disponibles los </t>
    </r>
    <r>
      <rPr>
        <b/>
        <sz val="10"/>
        <color theme="5"/>
        <rFont val="Aptos"/>
        <family val="2"/>
      </rPr>
      <t>resultados 2018 y 2019</t>
    </r>
    <r>
      <rPr>
        <sz val="10"/>
        <rFont val="Aptos"/>
        <family val="2"/>
      </rPr>
      <t xml:space="preserve"> de los programas de monitoreo de </t>
    </r>
    <r>
      <rPr>
        <b/>
        <sz val="10"/>
        <color theme="5"/>
        <rFont val="Aptos"/>
        <family val="2"/>
      </rPr>
      <t>Salmonella spp.</t>
    </r>
    <r>
      <rPr>
        <sz val="10"/>
        <rFont val="Aptos"/>
        <family val="2"/>
      </rPr>
      <t xml:space="preserve">, </t>
    </r>
    <r>
      <rPr>
        <b/>
        <sz val="10"/>
        <color theme="5"/>
        <rFont val="Aptos"/>
        <family val="2"/>
      </rPr>
      <t>L. monocytogenes</t>
    </r>
    <r>
      <rPr>
        <sz val="10"/>
        <rFont val="Aptos"/>
        <family val="2"/>
      </rPr>
      <t xml:space="preserve"> y </t>
    </r>
    <r>
      <rPr>
        <b/>
        <sz val="10"/>
        <color theme="5"/>
        <rFont val="Aptos"/>
        <family val="2"/>
      </rPr>
      <t>Campylobacter spp</t>
    </r>
    <r>
      <rPr>
        <sz val="10"/>
        <rFont val="Aptos"/>
        <family val="2"/>
      </rPr>
      <t>. en productos regulados por el FSIS. Por ejemplo el enjuague de carcasa de pollo para Salmonella spp. en 2019, se muestrearon 206 establecimientos, se tomaron 9.307 muestras y la prevalencia fue de 3,59%.</t>
    </r>
  </si>
  <si>
    <t xml:space="preserve">Quarterly Reports 
Ready-to-eat 
</t>
  </si>
  <si>
    <r>
      <t xml:space="preserve">FSIF también publicó los resultados de </t>
    </r>
    <r>
      <rPr>
        <b/>
        <i/>
        <sz val="10"/>
        <color theme="5"/>
        <rFont val="Aptos"/>
        <family val="2"/>
      </rPr>
      <t>Salmonella spp.</t>
    </r>
    <r>
      <rPr>
        <sz val="10"/>
        <rFont val="Aptos"/>
        <family val="2"/>
      </rPr>
      <t xml:space="preserve"> y </t>
    </r>
    <r>
      <rPr>
        <b/>
        <i/>
        <sz val="10"/>
        <color theme="5"/>
        <rFont val="Aptos"/>
        <family val="2"/>
      </rPr>
      <t>L. monocytogenes</t>
    </r>
    <r>
      <rPr>
        <sz val="10"/>
        <rFont val="Aptos"/>
        <family val="2"/>
      </rPr>
      <t xml:space="preserve"> en productos listos para el consumo para el primer trimestre del año fiscal 2020 (octubre a diciembre 2019).</t>
    </r>
  </si>
  <si>
    <r>
      <t xml:space="preserve">Con el objetivo de reforzar las medidas para proteger la sanidad de la producción pecuaria mexicana, la Secretaría de Agricultura y Desarrollo Rural lanzó la aplicación para celulares </t>
    </r>
    <r>
      <rPr>
        <b/>
        <sz val="10"/>
        <color theme="5"/>
        <rFont val="Aptos"/>
        <family val="2"/>
      </rPr>
      <t>AVISE</t>
    </r>
    <r>
      <rPr>
        <sz val="10"/>
        <color theme="1"/>
        <rFont val="Aptos"/>
        <family val="2"/>
      </rPr>
      <t xml:space="preserve">, la cual facilita la notificación de síntomas en los animales que pudieran significar la </t>
    </r>
    <r>
      <rPr>
        <b/>
        <sz val="10"/>
        <color theme="5"/>
        <rFont val="Aptos"/>
        <family val="2"/>
      </rPr>
      <t>presencia de enfermedades exóticas</t>
    </r>
    <r>
      <rPr>
        <sz val="10"/>
        <color theme="1"/>
        <rFont val="Aptos"/>
        <family val="2"/>
      </rPr>
      <t xml:space="preserve"> en una granja o unidad productiva.</t>
    </r>
  </si>
  <si>
    <t>Colombia</t>
  </si>
  <si>
    <r>
      <t>A través de la</t>
    </r>
    <r>
      <rPr>
        <b/>
        <sz val="10"/>
        <color theme="5"/>
        <rFont val="Aptos"/>
        <family val="2"/>
      </rPr>
      <t xml:space="preserve"> Resolución 61252</t>
    </r>
    <r>
      <rPr>
        <sz val="10"/>
        <color theme="1"/>
        <rFont val="Aptos"/>
        <family val="2"/>
      </rPr>
      <t xml:space="preserve"> del 03 de febrero de 2020, el Instituto Colombiano Agropecuario (ICA) estableció los requisitos y el procedimiento para el </t>
    </r>
    <r>
      <rPr>
        <u/>
        <sz val="10"/>
        <color theme="1"/>
        <rFont val="Aptos"/>
        <family val="2"/>
      </rPr>
      <t>registro de los fabricantes e importadores de alimentos para animales</t>
    </r>
    <r>
      <rPr>
        <sz val="10"/>
        <color theme="1"/>
        <rFont val="Aptos"/>
        <family val="2"/>
      </rPr>
      <t>, así como los requisitos y el procedimiento para el registro de alimentos para animales.</t>
    </r>
  </si>
  <si>
    <t>Decisión 2020/210</t>
  </si>
  <si>
    <r>
      <t xml:space="preserve">Se actualiza la lista de las zonas de protección y vigilancia en torno a los nuevos brotes de </t>
    </r>
    <r>
      <rPr>
        <b/>
        <sz val="10"/>
        <color theme="5"/>
        <rFont val="Aptos"/>
        <family val="2"/>
      </rPr>
      <t xml:space="preserve">Influenza Aviar de Alta Patogenicidad </t>
    </r>
    <r>
      <rPr>
        <sz val="10"/>
        <color theme="1"/>
        <rFont val="Aptos"/>
        <family val="2"/>
      </rPr>
      <t xml:space="preserve">subtipo H5N8 que afectan a </t>
    </r>
    <r>
      <rPr>
        <u/>
        <sz val="10"/>
        <color theme="1"/>
        <rFont val="Aptos"/>
        <family val="2"/>
      </rPr>
      <t>Polonia</t>
    </r>
    <r>
      <rPr>
        <sz val="10"/>
        <color theme="1"/>
        <rFont val="Aptos"/>
        <family val="2"/>
      </rPr>
      <t xml:space="preserve"> y </t>
    </r>
    <r>
      <rPr>
        <u/>
        <sz val="10"/>
        <color theme="1"/>
        <rFont val="Aptos"/>
        <family val="2"/>
      </rPr>
      <t>Alemania</t>
    </r>
    <r>
      <rPr>
        <sz val="10"/>
        <color theme="1"/>
        <rFont val="Aptos"/>
        <family val="2"/>
      </rPr>
      <t xml:space="preserve">. </t>
    </r>
  </si>
  <si>
    <t>Progress report on Action Plan against AMR</t>
  </si>
  <si>
    <r>
      <t xml:space="preserve">La Comisión Europea ha publicado el </t>
    </r>
    <r>
      <rPr>
        <b/>
        <sz val="10"/>
        <color theme="5"/>
        <rFont val="Aptos"/>
        <family val="2"/>
      </rPr>
      <t>cuarto reporte</t>
    </r>
    <r>
      <rPr>
        <sz val="10"/>
        <color theme="1"/>
        <rFont val="Aptos"/>
        <family val="2"/>
      </rPr>
      <t xml:space="preserve"> que evalúa el </t>
    </r>
    <r>
      <rPr>
        <b/>
        <sz val="10"/>
        <color theme="5"/>
        <rFont val="Aptos"/>
        <family val="2"/>
      </rPr>
      <t xml:space="preserve">progreso del Plan de Acción contra la Resistencia Antimicrobiana </t>
    </r>
    <r>
      <rPr>
        <sz val="10"/>
        <color theme="1"/>
        <rFont val="Aptos"/>
        <family val="2"/>
      </rPr>
      <t>a nivel de la UE que se implementó en junio de 2017.</t>
    </r>
  </si>
  <si>
    <r>
      <t xml:space="preserve">Brasil pone en marcha un nuevo sistema de </t>
    </r>
    <r>
      <rPr>
        <u/>
        <sz val="10"/>
        <color theme="1"/>
        <rFont val="Aptos"/>
        <family val="2"/>
      </rPr>
      <t>notificación de enfermedades animales</t>
    </r>
    <r>
      <rPr>
        <sz val="10"/>
        <color theme="1"/>
        <rFont val="Aptos"/>
        <family val="2"/>
      </rPr>
      <t xml:space="preserve">. El </t>
    </r>
    <r>
      <rPr>
        <b/>
        <sz val="10"/>
        <color theme="5"/>
        <rFont val="Aptos"/>
        <family val="2"/>
      </rPr>
      <t>Sistema de Emergencia Veterinaria de Brasil (Sisbravet)</t>
    </r>
    <r>
      <rPr>
        <sz val="10"/>
        <color theme="1"/>
        <rFont val="Aptos"/>
        <family val="2"/>
      </rPr>
      <t xml:space="preserve"> mejora la comunicación y agiliza las actuaciones frente a sospecha de enfermedad animal.</t>
    </r>
  </si>
  <si>
    <t>Institucional</t>
  </si>
  <si>
    <r>
      <t xml:space="preserve">ABPA propone la creación de un </t>
    </r>
    <r>
      <rPr>
        <b/>
        <sz val="10"/>
        <color theme="5"/>
        <rFont val="Aptos"/>
        <family val="2"/>
      </rPr>
      <t>sistema de prevención de influenza aviar</t>
    </r>
    <r>
      <rPr>
        <sz val="10"/>
        <color theme="1"/>
        <rFont val="Aptos"/>
        <family val="2"/>
      </rPr>
      <t xml:space="preserve"> entre países. En la práctica, será la </t>
    </r>
    <r>
      <rPr>
        <u/>
        <sz val="10"/>
        <color theme="1"/>
        <rFont val="Aptos"/>
        <family val="2"/>
      </rPr>
      <t>evaluación del riesgo de contagio</t>
    </r>
    <r>
      <rPr>
        <sz val="10"/>
        <color theme="1"/>
        <rFont val="Aptos"/>
        <family val="2"/>
      </rPr>
      <t xml:space="preserve"> en la región con base en el flujo de aves migratorias, manejo de contenedores, inspección de equipaje de vuelos desde países con un enfoque activo en la Influenza Aviar, bioseguridad de las granjas, entre otros puntos.</t>
    </r>
  </si>
  <si>
    <r>
      <t xml:space="preserve">En </t>
    </r>
    <r>
      <rPr>
        <u/>
        <sz val="10"/>
        <color theme="1"/>
        <rFont val="Aptos"/>
        <family val="2"/>
      </rPr>
      <t>Uruguay</t>
    </r>
    <r>
      <rPr>
        <sz val="10"/>
        <color theme="1"/>
        <rFont val="Aptos"/>
        <family val="2"/>
      </rPr>
      <t xml:space="preserve"> se inauguro el </t>
    </r>
    <r>
      <rPr>
        <b/>
        <sz val="10"/>
        <color theme="5"/>
        <rFont val="Aptos"/>
        <family val="2"/>
      </rPr>
      <t>sistema "cajas negras"</t>
    </r>
    <r>
      <rPr>
        <sz val="10"/>
        <color theme="1"/>
        <rFont val="Aptos"/>
        <family val="2"/>
      </rPr>
      <t>, que tiene como propósito monitorear la cantidad y el peso de aves. Todo esto para para disponer de mas información sobre los procesos para mejorar el control de la producción y la gestión empresarial.</t>
    </r>
  </si>
  <si>
    <t>Coronavirus Prevention Handbook</t>
  </si>
  <si>
    <r>
      <t xml:space="preserve">El Centro para el Control y la Prevención de Enfermedades de Wuhan publicó el </t>
    </r>
    <r>
      <rPr>
        <b/>
        <sz val="10"/>
        <color theme="5"/>
        <rFont val="Aptos"/>
        <family val="2"/>
      </rPr>
      <t>"Manual de Prevención de Coronavirus: 101 tips probados por la ciencia que pueden salvar tu vida".</t>
    </r>
    <r>
      <rPr>
        <sz val="10"/>
        <rFont val="Aptos"/>
        <family val="2"/>
      </rPr>
      <t xml:space="preserve"> Las medidas propuestas pueden servir como métodos de prevención y control de las epidemias presentes y futuras.</t>
    </r>
  </si>
  <si>
    <t>Public Health Alert</t>
  </si>
  <si>
    <r>
      <t xml:space="preserve">El FSIS ha creado tres páginas web para compartir información sobre las acciones de respuesta y los resultados de prevención de las investigaciones de </t>
    </r>
    <r>
      <rPr>
        <b/>
        <sz val="10"/>
        <color theme="5"/>
        <rFont val="Aptos"/>
        <family val="2"/>
      </rPr>
      <t>brotes de enfermedades transmitidas por alimentos</t>
    </r>
    <r>
      <rPr>
        <sz val="10"/>
        <rFont val="Aptos"/>
        <family val="2"/>
      </rPr>
      <t>.</t>
    </r>
  </si>
  <si>
    <t>Food Safety and COVID-19</t>
  </si>
  <si>
    <r>
      <t xml:space="preserve">USDA publicó una guía y diferentes manuales de inocuidad alimentaria para enfrentar el </t>
    </r>
    <r>
      <rPr>
        <b/>
        <sz val="10"/>
        <color theme="5"/>
        <rFont val="Aptos"/>
        <family val="2"/>
      </rPr>
      <t>Coronavirus</t>
    </r>
    <r>
      <rPr>
        <sz val="10"/>
        <rFont val="Aptos"/>
        <family val="2"/>
      </rPr>
      <t xml:space="preserve">. </t>
    </r>
  </si>
  <si>
    <t>Export Requirements for Chile</t>
  </si>
  <si>
    <r>
      <t xml:space="preserve">El USDA ha revisado los </t>
    </r>
    <r>
      <rPr>
        <b/>
        <sz val="10"/>
        <color theme="5"/>
        <rFont val="Aptos"/>
        <family val="2"/>
      </rPr>
      <t>requisitos de exportación de carne, pollo y productos de huevo procesados</t>
    </r>
    <r>
      <rPr>
        <sz val="10"/>
        <rFont val="Aptos"/>
        <family val="2"/>
      </rPr>
      <t xml:space="preserve"> para diversos países, entre ellos Chile. La información actualizada se encuentra disponible y la actualización señala que las aves o productos avícolas que provengan de 5 condados de Carolina del Norte, no son elegibles para exportar a nuestro país.</t>
    </r>
  </si>
  <si>
    <r>
      <t>Para facilitar el comercio, el ICA permitirá temporalmente la presentación de documentos en</t>
    </r>
    <r>
      <rPr>
        <b/>
        <sz val="10"/>
        <color theme="5"/>
        <rFont val="Aptos"/>
        <family val="2"/>
      </rPr>
      <t xml:space="preserve"> formato digital</t>
    </r>
    <r>
      <rPr>
        <sz val="10"/>
        <color theme="1"/>
        <rFont val="Aptos"/>
        <family val="2"/>
      </rPr>
      <t xml:space="preserve"> para obtener los </t>
    </r>
    <r>
      <rPr>
        <b/>
        <sz val="10"/>
        <color theme="5"/>
        <rFont val="Aptos"/>
        <family val="2"/>
      </rPr>
      <t>certificados de inspección sanitaria y de los certificados fitosanitarios</t>
    </r>
    <r>
      <rPr>
        <sz val="10"/>
        <color theme="1"/>
        <rFont val="Aptos"/>
        <family val="2"/>
      </rPr>
      <t xml:space="preserve"> de internación de mercancías importadas a Colombia. </t>
    </r>
  </si>
  <si>
    <t>Perú</t>
  </si>
  <si>
    <t>Nota de Prensa</t>
  </si>
  <si>
    <r>
      <t xml:space="preserve">El Ministro de Agricultura y Riego de Perú señaló que la </t>
    </r>
    <r>
      <rPr>
        <b/>
        <sz val="10"/>
        <color theme="5"/>
        <rFont val="Aptos"/>
        <family val="2"/>
      </rPr>
      <t xml:space="preserve">frontera con Chile esta cerrada </t>
    </r>
    <r>
      <rPr>
        <sz val="10"/>
        <color theme="1"/>
        <rFont val="Aptos"/>
        <family val="2"/>
      </rPr>
      <t xml:space="preserve"> para evitar el ingreso de Coronavirus.</t>
    </r>
  </si>
  <si>
    <r>
      <t xml:space="preserve">Se presentan los </t>
    </r>
    <r>
      <rPr>
        <b/>
        <sz val="10"/>
        <color theme="5"/>
        <rFont val="Aptos"/>
        <family val="2"/>
      </rPr>
      <t>resultados del monitoreo de resistencia antimicrobiana</t>
    </r>
    <r>
      <rPr>
        <sz val="10"/>
        <color theme="1"/>
        <rFont val="Aptos"/>
        <family val="2"/>
      </rPr>
      <t xml:space="preserve"> en bacterias zoonóticas e indicadoras aisladas de humanos, animales y alimentos en </t>
    </r>
    <r>
      <rPr>
        <b/>
        <sz val="10"/>
        <color theme="5"/>
        <rFont val="Aptos"/>
        <family val="2"/>
      </rPr>
      <t xml:space="preserve">2017 - 2018 </t>
    </r>
    <r>
      <rPr>
        <sz val="10"/>
        <rFont val="Aptos"/>
        <family val="2"/>
      </rPr>
      <t xml:space="preserve">en los países miembros de la UE. </t>
    </r>
  </si>
  <si>
    <t>Actualización IAAP</t>
  </si>
  <si>
    <r>
      <t xml:space="preserve">El MAPA de España ha publicado una </t>
    </r>
    <r>
      <rPr>
        <b/>
        <sz val="10"/>
        <color theme="5"/>
        <rFont val="Aptos"/>
        <family val="2"/>
      </rPr>
      <t>actualización</t>
    </r>
    <r>
      <rPr>
        <sz val="10"/>
        <color theme="1"/>
        <rFont val="Aptos"/>
        <family val="2"/>
      </rPr>
      <t xml:space="preserve"> sobre la situación de </t>
    </r>
    <r>
      <rPr>
        <b/>
        <sz val="10"/>
        <color theme="5"/>
        <rFont val="Aptos"/>
        <family val="2"/>
      </rPr>
      <t xml:space="preserve">Influenza Aviar </t>
    </r>
    <r>
      <rPr>
        <sz val="10"/>
        <rFont val="Aptos"/>
        <family val="2"/>
      </rPr>
      <t>en</t>
    </r>
    <r>
      <rPr>
        <b/>
        <sz val="10"/>
        <color theme="5"/>
        <rFont val="Aptos"/>
        <family val="2"/>
      </rPr>
      <t xml:space="preserve"> Centroeuropa,</t>
    </r>
    <r>
      <rPr>
        <sz val="10"/>
        <rFont val="Aptos"/>
        <family val="2"/>
      </rPr>
      <t xml:space="preserve"> en donde destacan los brotes de alta y baja patogenicidad en los distintos tipos de aves.</t>
    </r>
  </si>
  <si>
    <t xml:space="preserve">Decisión
2020/406
</t>
  </si>
  <si>
    <r>
      <t xml:space="preserve">Se han reportado </t>
    </r>
    <r>
      <rPr>
        <b/>
        <sz val="10"/>
        <color theme="5"/>
        <rFont val="Aptos"/>
        <family val="2"/>
      </rPr>
      <t>nuevos brotes</t>
    </r>
    <r>
      <rPr>
        <sz val="10"/>
        <color theme="1"/>
        <rFont val="Aptos"/>
        <family val="2"/>
      </rPr>
      <t xml:space="preserve"> de Influenza Aviar Altamente Patógena subtipo H5N8 en </t>
    </r>
    <r>
      <rPr>
        <b/>
        <sz val="10"/>
        <color theme="5"/>
        <rFont val="Aptos"/>
        <family val="2"/>
      </rPr>
      <t>Bulgaria</t>
    </r>
    <r>
      <rPr>
        <sz val="10"/>
        <color theme="1"/>
        <rFont val="Aptos"/>
        <family val="2"/>
      </rPr>
      <t xml:space="preserve"> y </t>
    </r>
    <r>
      <rPr>
        <b/>
        <sz val="10"/>
        <color theme="5"/>
        <rFont val="Aptos"/>
        <family val="2"/>
      </rPr>
      <t>Polonia</t>
    </r>
    <r>
      <rPr>
        <sz val="10"/>
        <color theme="1"/>
        <rFont val="Aptos"/>
        <family val="2"/>
      </rPr>
      <t>, motivo por el que se modifica la lista de zonas de protección y vigilancia en la UE.</t>
    </r>
  </si>
  <si>
    <r>
      <t xml:space="preserve">Brasil lanzó el sistema de gestión electrónica para los </t>
    </r>
    <r>
      <rPr>
        <b/>
        <sz val="10"/>
        <color theme="5"/>
        <rFont val="Aptos"/>
        <family val="2"/>
      </rPr>
      <t>servicios de inspección de productos de origen animal</t>
    </r>
    <r>
      <rPr>
        <sz val="10"/>
        <color theme="1"/>
        <rFont val="Aptos"/>
        <family val="2"/>
      </rPr>
      <t xml:space="preserve"> y vegetal e insumos agrícolas</t>
    </r>
    <r>
      <rPr>
        <b/>
        <sz val="10"/>
        <color theme="5"/>
        <rFont val="Aptos"/>
        <family val="2"/>
      </rPr>
      <t xml:space="preserve"> "e-Sisbi"</t>
    </r>
    <r>
      <rPr>
        <sz val="10"/>
        <color theme="1"/>
        <rFont val="Aptos"/>
        <family val="2"/>
      </rPr>
      <t>. En e-Sisbi el consumidor podrá consultar el registro, las etiquetas, la información nutricional, la lista de ingredientes y el alcance de la comercialización de los productos registrados en los servicios de inspección.</t>
    </r>
  </si>
  <si>
    <r>
      <t xml:space="preserve">El gobierno federal de Brasil emitió un decreto que define la </t>
    </r>
    <r>
      <rPr>
        <b/>
        <sz val="10"/>
        <color theme="5"/>
        <rFont val="Aptos"/>
        <family val="2"/>
      </rPr>
      <t>vigilancia y las certificaciones sanitarias y fitosanitarias</t>
    </r>
    <r>
      <rPr>
        <sz val="10"/>
        <color theme="1"/>
        <rFont val="Aptos"/>
        <family val="2"/>
      </rPr>
      <t xml:space="preserve"> como servicios y actividades esenciales para el funcionamiento del país. Según el Decreto, se deben tomar todas las precauciones para reducir la transferibilidad de COVID -19 en la ejecución de servicios públicos y actividades esenciales. </t>
    </r>
  </si>
  <si>
    <t>OIE</t>
  </si>
  <si>
    <t xml:space="preserve">HPAI
Report N° 5
</t>
  </si>
  <si>
    <r>
      <t xml:space="preserve">La OIE ha publicado un reporte mensual que resume la </t>
    </r>
    <r>
      <rPr>
        <b/>
        <sz val="10"/>
        <color theme="5"/>
        <rFont val="Aptos"/>
        <family val="2"/>
      </rPr>
      <t xml:space="preserve">situación de la Influenza Aviar Altamente Patógena (IAAP) en el mundo </t>
    </r>
    <r>
      <rPr>
        <sz val="10"/>
        <color theme="1"/>
        <rFont val="Aptos"/>
        <family val="2"/>
      </rPr>
      <t>(14 de febrero – 05 de marzo), indicando los países afectados como también los nuevos brotes reportados y a que subtipo corresponden.</t>
    </r>
  </si>
  <si>
    <t>Stakeholder Information</t>
  </si>
  <si>
    <r>
      <t>USDA confirma la presencia de</t>
    </r>
    <r>
      <rPr>
        <b/>
        <sz val="10"/>
        <color theme="5"/>
        <rFont val="Aptos"/>
        <family val="2"/>
      </rPr>
      <t xml:space="preserve"> Influenza Aviar Altamente Patógena (IAAP) H7N3</t>
    </r>
    <r>
      <rPr>
        <sz val="10"/>
        <rFont val="Aptos"/>
        <family val="2"/>
      </rPr>
      <t xml:space="preserve"> en un plantel comercial de pavos en </t>
    </r>
    <r>
      <rPr>
        <b/>
        <sz val="10"/>
        <color theme="5"/>
        <rFont val="Aptos"/>
        <family val="2"/>
      </rPr>
      <t>Carolina del Sur</t>
    </r>
    <r>
      <rPr>
        <sz val="10"/>
        <rFont val="Aptos"/>
        <family val="2"/>
      </rPr>
      <t xml:space="preserve">. Este es el primer caso confirmado de IAAP en aves de corral comerciales en EEUU desde 2017. </t>
    </r>
  </si>
  <si>
    <r>
      <rPr>
        <sz val="10"/>
        <rFont val="Aptos"/>
        <family val="2"/>
      </rPr>
      <t xml:space="preserve">Notificación OIE: </t>
    </r>
    <r>
      <rPr>
        <u/>
        <sz val="10"/>
        <color theme="10"/>
        <rFont val="Aptos"/>
        <family val="2"/>
      </rPr>
      <t xml:space="preserve"> Influenza aviar altamente patógena, Estados Unidos de América, (Notificación inmediata)</t>
    </r>
  </si>
  <si>
    <t>Planta</t>
  </si>
  <si>
    <r>
      <t xml:space="preserve">El ICA fortalece la </t>
    </r>
    <r>
      <rPr>
        <b/>
        <sz val="10"/>
        <color theme="5"/>
        <rFont val="Aptos"/>
        <family val="2"/>
      </rPr>
      <t>transparencia del servicio público en los puertos, aeropuertos y pasos fronterizos</t>
    </r>
    <r>
      <rPr>
        <sz val="10"/>
        <color theme="1"/>
        <rFont val="Aptos"/>
        <family val="2"/>
      </rPr>
      <t>. A través de la habilitación de un correo electrónico donde los exportadores e importadores pueden denunciar los posibles actos de corrupción que ocurran al interior de las oficinas en las ubicaciones antes señaladas</t>
    </r>
  </si>
  <si>
    <t xml:space="preserve">Actualidad
</t>
  </si>
  <si>
    <r>
      <t xml:space="preserve">En medio de la pandemia por coronavirus, SENASA Perú se reúne con países de la región para </t>
    </r>
    <r>
      <rPr>
        <b/>
        <sz val="10"/>
        <color theme="5"/>
        <rFont val="Aptos"/>
        <family val="2"/>
      </rPr>
      <t>articular esfuerzos en la atención de servicios sanitarios y fitosanitarios</t>
    </r>
    <r>
      <rPr>
        <sz val="10"/>
        <color theme="1"/>
        <rFont val="Aptos"/>
        <family val="2"/>
      </rPr>
      <t>. Entre los principales acuerdos se determinó fortalecer las acciones implementadas al inicio del COVID 19, dirigidas a la simplificación en los procedimientos de inspección sanitaria/fitosanitaria, emisión o verificación documentaria.</t>
    </r>
  </si>
  <si>
    <r>
      <t>EFSA ha publicado un nuevo informe trimestral de “</t>
    </r>
    <r>
      <rPr>
        <b/>
        <sz val="10"/>
        <color theme="5"/>
        <rFont val="Aptos"/>
        <family val="2"/>
      </rPr>
      <t>Visión general de Influenza Aviar</t>
    </r>
    <r>
      <rPr>
        <sz val="10"/>
        <color theme="1"/>
        <rFont val="Aptos"/>
        <family val="2"/>
      </rPr>
      <t>”, el cual ofrece una descripción de los brotes de influenza aviar de alta patogenicidad (IAAP) y de baja patogenicidad (IABP) detectados en aves de corral, aves cautivas y salvajes como también de los casos humanos informados dentro y fuera de Europa entre el 16 de noviembre y el 15 de febrero de 2020.</t>
    </r>
  </si>
  <si>
    <t>Technical Report</t>
  </si>
  <si>
    <r>
      <t xml:space="preserve">Se presentan los </t>
    </r>
    <r>
      <rPr>
        <b/>
        <sz val="10"/>
        <color theme="5"/>
        <rFont val="Aptos"/>
        <family val="2"/>
      </rPr>
      <t>resultados 2018</t>
    </r>
    <r>
      <rPr>
        <sz val="10"/>
        <color theme="1"/>
        <rFont val="Aptos"/>
        <family val="2"/>
      </rPr>
      <t xml:space="preserve"> de los </t>
    </r>
    <r>
      <rPr>
        <b/>
        <sz val="10"/>
        <color theme="5"/>
        <rFont val="Aptos"/>
        <family val="2"/>
      </rPr>
      <t>programas de monitoreo de residuos de medicamentos veterinarios y otras sustancias</t>
    </r>
    <r>
      <rPr>
        <sz val="10"/>
        <color theme="1"/>
        <rFont val="Aptos"/>
        <family val="2"/>
      </rPr>
      <t xml:space="preserve"> en animales vivos y sus productos. El reporte incluyó 657.818 muestras provenientes de 28 países miembros de la UE, y en sus conclusiones se incluye el porcentaje de muestras no conformes para cada categoría de medicamento/sustancia. </t>
    </r>
  </si>
  <si>
    <t>External Scientific Report</t>
  </si>
  <si>
    <r>
      <t xml:space="preserve">Se ha publicado un informe donde se presentan los </t>
    </r>
    <r>
      <rPr>
        <b/>
        <sz val="10"/>
        <color theme="5"/>
        <rFont val="Aptos"/>
        <family val="2"/>
      </rPr>
      <t>resultados de 2018 de los controles oficiales sobre residuos de plaguicidas en los alimentos</t>
    </r>
    <r>
      <rPr>
        <sz val="10"/>
        <color theme="1"/>
        <rFont val="Aptos"/>
        <family val="2"/>
      </rPr>
      <t xml:space="preserve"> de los Estados Miembros de la Unión Europea (UE). </t>
    </r>
  </si>
  <si>
    <r>
      <rPr>
        <sz val="10"/>
        <rFont val="Aptos"/>
        <family val="2"/>
      </rPr>
      <t xml:space="preserve">Para más detalles: </t>
    </r>
    <r>
      <rPr>
        <u/>
        <sz val="10"/>
        <color theme="10"/>
        <rFont val="Aptos"/>
        <family val="2"/>
      </rPr>
      <t>The 2018 European Union report on pesticide residues in food</t>
    </r>
  </si>
  <si>
    <t>Decisión
2020/549</t>
  </si>
  <si>
    <r>
      <t xml:space="preserve">Se han reportado </t>
    </r>
    <r>
      <rPr>
        <b/>
        <sz val="10"/>
        <color theme="5"/>
        <rFont val="Aptos"/>
        <family val="2"/>
      </rPr>
      <t>nuevos brotes</t>
    </r>
    <r>
      <rPr>
        <sz val="10"/>
        <color theme="1"/>
        <rFont val="Aptos"/>
        <family val="2"/>
      </rPr>
      <t xml:space="preserve"> de Influenza Aviar Altamente Patógena subtipo H5N8 en </t>
    </r>
    <r>
      <rPr>
        <b/>
        <sz val="10"/>
        <color theme="5"/>
        <rFont val="Aptos"/>
        <family val="2"/>
      </rPr>
      <t>Hungría</t>
    </r>
    <r>
      <rPr>
        <sz val="10"/>
        <color theme="1"/>
        <rFont val="Aptos"/>
        <family val="2"/>
      </rPr>
      <t>, motivo por el que se modifica la lista de zonas de protección y vigilancia en la UE.</t>
    </r>
  </si>
  <si>
    <t>INSPEÇÃO</t>
  </si>
  <si>
    <r>
      <t xml:space="preserve">El Senado Federal autorizó al MAPA a extender la </t>
    </r>
    <r>
      <rPr>
        <b/>
        <sz val="10"/>
        <color theme="5"/>
        <rFont val="Aptos"/>
        <family val="2"/>
      </rPr>
      <t>contratación temporal de 269 veterinarios oficiales en mataderos</t>
    </r>
    <r>
      <rPr>
        <sz val="10"/>
        <color theme="1"/>
        <rFont val="Aptos"/>
        <family val="2"/>
      </rPr>
      <t xml:space="preserve"> durante dos años. La medida está contenida en el Proyecto de Ley de Conversión 5/2020</t>
    </r>
  </si>
  <si>
    <t>Chile</t>
  </si>
  <si>
    <t>Plan de Acción COVID - 19</t>
  </si>
  <si>
    <r>
      <t xml:space="preserve">Se ha actualizado el portal oficial del Gobierno sobre el </t>
    </r>
    <r>
      <rPr>
        <b/>
        <sz val="10"/>
        <color theme="5"/>
        <rFont val="Aptos"/>
        <family val="2"/>
      </rPr>
      <t>plan de acción frente al COVID-19</t>
    </r>
    <r>
      <rPr>
        <sz val="10"/>
        <color theme="1"/>
        <rFont val="Aptos"/>
        <family val="2"/>
      </rPr>
      <t>. Este portal contiene preguntas frecuentes, noticias, protocolos y las cifras oficiales actualizadas respecto a esta pandemia que azota nuestro país.</t>
    </r>
  </si>
  <si>
    <t>SAG</t>
  </si>
  <si>
    <r>
      <t>Chile ha recobrado nuevamente la condición de “</t>
    </r>
    <r>
      <rPr>
        <b/>
        <sz val="10"/>
        <color theme="5"/>
        <rFont val="Aptos"/>
        <family val="2"/>
      </rPr>
      <t>País libre de influenza aviar</t>
    </r>
    <r>
      <rPr>
        <sz val="10"/>
        <color theme="1"/>
        <rFont val="Aptos"/>
        <family val="2"/>
      </rPr>
      <t>”, tras cumplidas todas las etapas necesarias ante la OIE luego del último brote de H7N6 de baja patogenicidad (IABP) registrado en septiembre del año pasado en la Región de Valparaíso.</t>
    </r>
  </si>
  <si>
    <t xml:space="preserve">HPAI
Report N° 7
</t>
  </si>
  <si>
    <r>
      <t xml:space="preserve">La OIE ha publicado un reporte mensual que resume la </t>
    </r>
    <r>
      <rPr>
        <b/>
        <sz val="10"/>
        <color theme="5"/>
        <rFont val="Aptos"/>
        <family val="2"/>
      </rPr>
      <t xml:space="preserve">situación de la Influenza Aviar Altamente Patógena (IAAP) en el mundo </t>
    </r>
    <r>
      <rPr>
        <sz val="10"/>
        <color theme="1"/>
        <rFont val="Aptos"/>
        <family val="2"/>
      </rPr>
      <t>(27 de marzo - 16 de abril), indicando los países afectados como también los nuevos brotes reportados y a que subtipo corresponden.</t>
    </r>
  </si>
  <si>
    <t>Preguntas y respuestas COVID - 19</t>
  </si>
  <si>
    <r>
      <t xml:space="preserve">Se ha actualizado la </t>
    </r>
    <r>
      <rPr>
        <b/>
        <sz val="10"/>
        <color theme="5"/>
        <rFont val="Aptos"/>
        <family val="2"/>
      </rPr>
      <t>información específica y recomendaciones sobre COVID-19</t>
    </r>
    <r>
      <rPr>
        <sz val="10"/>
        <color theme="1"/>
        <rFont val="Aptos"/>
        <family val="2"/>
      </rPr>
      <t xml:space="preserve"> por parte de la OIE. En este portal se responden preguntas como que causa la enfermedad, la responsabilidad de los animales en la transmisión y qué medidas se deben tomar al respecto.</t>
    </r>
  </si>
  <si>
    <t>Guidance</t>
  </si>
  <si>
    <r>
      <rPr>
        <b/>
        <sz val="10"/>
        <color theme="5"/>
        <rFont val="Aptos"/>
        <family val="2"/>
      </rPr>
      <t>Los Centros para el Control y la Prevención de Enfermedades (CDC)</t>
    </r>
    <r>
      <rPr>
        <sz val="10"/>
        <rFont val="Aptos"/>
        <family val="2"/>
      </rPr>
      <t xml:space="preserve"> ha publicado una guía de orientación específica para la industria procesadora de carne y aves de corral con el fin de facilitar las operaciones en curso y apoyar el suministro de alimentos, al tiempo que se mitiga el riesgo de propagación de COVID-19.</t>
    </r>
  </si>
  <si>
    <t>Notice
25-20</t>
  </si>
  <si>
    <r>
      <t xml:space="preserve">Se instruye sobre como </t>
    </r>
    <r>
      <rPr>
        <b/>
        <sz val="10"/>
        <color theme="5"/>
        <rFont val="Aptos"/>
        <family val="2"/>
      </rPr>
      <t>muestrear canales de aves (hembras mayores a 10 meses) en establecimientos que operan bajo el Nuevo Sistema de Inspección de Aves de Corral (NPIS)</t>
    </r>
    <r>
      <rPr>
        <sz val="10"/>
        <rFont val="Aptos"/>
        <family val="2"/>
      </rPr>
      <t xml:space="preserve"> a través de una exención. En el documento se describen los procedimientos a seguir y su implementación será a partir del 1 de junio de 2020.</t>
    </r>
  </si>
  <si>
    <t>Notice</t>
  </si>
  <si>
    <r>
      <t xml:space="preserve">La FDA anuncia la disponibilidad de </t>
    </r>
    <r>
      <rPr>
        <b/>
        <sz val="10"/>
        <color theme="5"/>
        <rFont val="Aptos"/>
        <family val="2"/>
      </rPr>
      <t xml:space="preserve">documentos de orientación </t>
    </r>
    <r>
      <rPr>
        <sz val="10"/>
        <rFont val="Aptos"/>
        <family val="2"/>
      </rPr>
      <t xml:space="preserve">relacionados con la </t>
    </r>
    <r>
      <rPr>
        <b/>
        <sz val="10"/>
        <color theme="5"/>
        <rFont val="Aptos"/>
        <family val="2"/>
      </rPr>
      <t>emergencia de salud pública de COVID-19</t>
    </r>
    <r>
      <rPr>
        <sz val="10"/>
        <rFont val="Aptos"/>
        <family val="2"/>
      </rPr>
      <t>. Estos procedimientos permiten difundir rápidamente las recomendaciones y políticas de la Agencia relacionadas con COVID-19 a la industria, el personal de la FDA y otras partes interesadas.</t>
    </r>
  </si>
  <si>
    <r>
      <t xml:space="preserve">El SENASICA impulsa entre los pequeños, medianos y grandes productores, la aplicación de </t>
    </r>
    <r>
      <rPr>
        <b/>
        <sz val="10"/>
        <color theme="5"/>
        <rFont val="Aptos"/>
        <family val="2"/>
      </rPr>
      <t>Sistemas de Reducción de Riesgos de Contaminación (SRRC) y Buenas Prácticas Producción</t>
    </r>
    <r>
      <rPr>
        <sz val="10"/>
        <color theme="1"/>
        <rFont val="Aptos"/>
        <family val="2"/>
      </rPr>
      <t>, a fin de disminuir las probabilidades de que un contaminante de origen biológico, químico o físico pueda transmitirse a productos agroalimentarios.</t>
    </r>
  </si>
  <si>
    <r>
      <t xml:space="preserve">El ICA anuncia que </t>
    </r>
    <r>
      <rPr>
        <u/>
        <sz val="10"/>
        <color theme="1"/>
        <rFont val="Aptos"/>
        <family val="2"/>
      </rPr>
      <t>China</t>
    </r>
    <r>
      <rPr>
        <sz val="10"/>
        <color theme="1"/>
        <rFont val="Aptos"/>
        <family val="2"/>
      </rPr>
      <t xml:space="preserve"> se unió a los países que ha aceptado la </t>
    </r>
    <r>
      <rPr>
        <b/>
        <sz val="10"/>
        <color theme="5"/>
        <rFont val="Aptos"/>
        <family val="2"/>
      </rPr>
      <t xml:space="preserve"> flexibilidad en los trámites para importación y exportación de productos agropecuarios</t>
    </r>
    <r>
      <rPr>
        <sz val="10"/>
        <color theme="1"/>
        <rFont val="Aptos"/>
        <family val="2"/>
      </rPr>
      <t xml:space="preserve"> mediante la expedición y aceptación de certificados electrónicos o en PDF de productos e insumos de origen agropecuario, durante la emergencia mundial por la pandemia del COVID-19. Lo anterior es para para mantener y garantizar el comercio internacional, manteniendo activo el flujo de las operaciones en los Puertos, Aeropuertos y Pasos Fronterizos.</t>
    </r>
  </si>
  <si>
    <t>Scientific 
Opinion</t>
  </si>
  <si>
    <r>
      <t xml:space="preserve">EFSA ha publicado una actualización sobre las </t>
    </r>
    <r>
      <rPr>
        <b/>
        <sz val="10"/>
        <color theme="5"/>
        <rFont val="Aptos"/>
        <family val="2"/>
      </rPr>
      <t>opciones de control en granja para Campylobacter</t>
    </r>
    <r>
      <rPr>
        <sz val="10"/>
        <color theme="1"/>
        <rFont val="Aptos"/>
        <family val="2"/>
      </rPr>
      <t xml:space="preserve"> en pollos de engorde.</t>
    </r>
  </si>
  <si>
    <t>Decisión
2020/661</t>
  </si>
  <si>
    <r>
      <t xml:space="preserve">Se han reportado </t>
    </r>
    <r>
      <rPr>
        <b/>
        <sz val="10"/>
        <color theme="5"/>
        <rFont val="Aptos"/>
        <family val="2"/>
      </rPr>
      <t>nuevos brotes</t>
    </r>
    <r>
      <rPr>
        <sz val="10"/>
        <color theme="1"/>
        <rFont val="Aptos"/>
        <family val="2"/>
      </rPr>
      <t xml:space="preserve"> de Influenza Aviar Altamente Patógena subtipo H5N8 en </t>
    </r>
    <r>
      <rPr>
        <b/>
        <sz val="10"/>
        <color theme="5"/>
        <rFont val="Aptos"/>
        <family val="2"/>
      </rPr>
      <t>Hungría</t>
    </r>
    <r>
      <rPr>
        <sz val="10"/>
        <color theme="1"/>
        <rFont val="Aptos"/>
        <family val="2"/>
      </rPr>
      <t xml:space="preserve">, motivo por el que se modifica la lista de zonas de protección y vigilancia en la UE, ya que uno de los brotes está situado muy cerca de la frontera con </t>
    </r>
    <r>
      <rPr>
        <u/>
        <sz val="10"/>
        <color theme="1"/>
        <rFont val="Aptos"/>
        <family val="2"/>
      </rPr>
      <t>Rumania</t>
    </r>
    <r>
      <rPr>
        <sz val="10"/>
        <color theme="1"/>
        <rFont val="Aptos"/>
        <family val="2"/>
      </rPr>
      <t>.</t>
    </r>
  </si>
  <si>
    <t>Farm to Fork
Strategy</t>
  </si>
  <si>
    <r>
      <t xml:space="preserve">La Comisión Europea ha adoptado las </t>
    </r>
    <r>
      <rPr>
        <sz val="10"/>
        <rFont val="Aptos"/>
        <family val="2"/>
      </rPr>
      <t>estrategias</t>
    </r>
    <r>
      <rPr>
        <b/>
        <sz val="10"/>
        <color theme="5"/>
        <rFont val="Aptos"/>
        <family val="2"/>
      </rPr>
      <t xml:space="preserve"> “De la granja a la mesa”</t>
    </r>
    <r>
      <rPr>
        <sz val="10"/>
        <color theme="1"/>
        <rFont val="Aptos"/>
        <family val="2"/>
      </rPr>
      <t xml:space="preserve"> en pro de un sistema alimentario equitativo, sano y respetuoso con el medio ambiente. Esta estrategia establece las medidas reglamentarias y no reglamentarias necesarias para crear sistemas inteligentes y más eficientes desde el punto de vista climático que proporcionen alimentos saludables y garanticen al mismo tiempo una vida digna.
Dentro de las medidas a destacar se encuentra que</t>
    </r>
    <r>
      <rPr>
        <b/>
        <sz val="10"/>
        <color theme="5"/>
        <rFont val="Aptos"/>
        <family val="2"/>
      </rPr>
      <t xml:space="preserve"> la Comisión reducirá un 50% las ventas de antimicrobianos para animales de granja</t>
    </r>
    <r>
      <rPr>
        <sz val="10"/>
        <color theme="1"/>
        <rFont val="Aptos"/>
        <family val="2"/>
      </rPr>
      <t xml:space="preserve"> y de acuicultura de aquí a 2030, debido a que la</t>
    </r>
    <r>
      <rPr>
        <u/>
        <sz val="10"/>
        <color theme="1"/>
        <rFont val="Aptos"/>
        <family val="2"/>
      </rPr>
      <t xml:space="preserve"> resistencia a los antimicrobianos</t>
    </r>
    <r>
      <rPr>
        <sz val="10"/>
        <color theme="1"/>
        <rFont val="Aptos"/>
        <family val="2"/>
      </rPr>
      <t xml:space="preserve"> derivada del uso de antibióticos en salud humana y animal ocasiona unas 33.000 muertes de personas en la UE cada año.</t>
    </r>
  </si>
  <si>
    <r>
      <t xml:space="preserve">El </t>
    </r>
    <r>
      <rPr>
        <b/>
        <sz val="10"/>
        <color theme="5"/>
        <rFont val="Aptos"/>
        <family val="2"/>
      </rPr>
      <t>Servicio de Inspección Federal de Brasil</t>
    </r>
    <r>
      <rPr>
        <sz val="10"/>
        <color theme="1"/>
        <rFont val="Aptos"/>
        <family val="2"/>
      </rPr>
      <t xml:space="preserve"> mantiene sus actividades durante la pandemia de Coronavirus. Consideradas esenciales, las actividades de inspección de productos de origen animal y certificación sanitaria continúan trabajando con todos los cuidados necesarios para que no se dañe el mantenimiento del suministro público y comercio internacional.</t>
    </r>
  </si>
  <si>
    <r>
      <t xml:space="preserve">El Gobierno Federal ha publicado un </t>
    </r>
    <r>
      <rPr>
        <b/>
        <sz val="10"/>
        <color theme="5"/>
        <rFont val="Aptos"/>
        <family val="2"/>
      </rPr>
      <t>manual con 70 recomendaciones para mataderos</t>
    </r>
    <r>
      <rPr>
        <sz val="10"/>
        <color theme="1"/>
        <rFont val="Aptos"/>
        <family val="2"/>
      </rPr>
      <t xml:space="preserve"> debido a la pandemia de Covid-19. El documento proporciona pautas preparadas por el MAPA para evitar el contagio del virus en los establecimientos.</t>
    </r>
  </si>
  <si>
    <r>
      <t xml:space="preserve">Buscando facilitar el intercambio comercial, </t>
    </r>
    <r>
      <rPr>
        <b/>
        <sz val="10"/>
        <color theme="5"/>
        <rFont val="Aptos"/>
        <family val="2"/>
      </rPr>
      <t>Chile y Argentina conectan sus sistemas de certificación electrónica fitosanitaria</t>
    </r>
    <r>
      <rPr>
        <sz val="10"/>
        <color theme="1"/>
        <rFont val="Aptos"/>
        <family val="2"/>
      </rPr>
      <t>. Con este importante paso no solo se mejorarán los procedimientos de inspección y certificación en beneficio del comercio entre ambos países, sino que además Chile y Argentina se convierten en uno de los pocos ejemplos de uso práctico comercial de la plataforma HUB del ePhyto en modalidad paperless a nivel mundial.</t>
    </r>
  </si>
  <si>
    <r>
      <t xml:space="preserve">El Ministro de Agricultura, Antonio Walker, anunció que el </t>
    </r>
    <r>
      <rPr>
        <b/>
        <sz val="10"/>
        <color theme="5"/>
        <rFont val="Aptos"/>
        <family val="2"/>
      </rPr>
      <t>Servicio Sanitario de Filipinas</t>
    </r>
    <r>
      <rPr>
        <sz val="10"/>
        <color theme="1"/>
        <rFont val="Aptos"/>
        <family val="2"/>
      </rPr>
      <t>, habilitó 6 establecimientos nacionales para la</t>
    </r>
    <r>
      <rPr>
        <b/>
        <sz val="10"/>
        <color theme="5"/>
        <rFont val="Aptos"/>
        <family val="2"/>
      </rPr>
      <t xml:space="preserve"> exportación de carne de ave y cerdo </t>
    </r>
    <r>
      <rPr>
        <sz val="10"/>
        <color theme="1"/>
        <rFont val="Aptos"/>
        <family val="2"/>
      </rPr>
      <t>a esa nación asiática, abriendo para estos productos chilenos este importante mercado.</t>
    </r>
  </si>
  <si>
    <t xml:space="preserve">HPAI
Report N° 8
</t>
  </si>
  <si>
    <r>
      <t xml:space="preserve">La OIE ha publicado un reporte mensual que resume la </t>
    </r>
    <r>
      <rPr>
        <b/>
        <sz val="10"/>
        <color theme="5"/>
        <rFont val="Aptos"/>
        <family val="2"/>
      </rPr>
      <t xml:space="preserve">situación de la Influenza Aviar Altamente Patógena (IAAP) en el mundo </t>
    </r>
    <r>
      <rPr>
        <sz val="10"/>
        <color theme="1"/>
        <rFont val="Aptos"/>
        <family val="2"/>
      </rPr>
      <t>(17 de abril - 07 de mayo), indicando los países afectados como también los nuevos brotes reportados y a que subtipo corresponden.</t>
    </r>
  </si>
  <si>
    <r>
      <t xml:space="preserve">Se ha actualizado la </t>
    </r>
    <r>
      <rPr>
        <b/>
        <sz val="10"/>
        <color theme="5"/>
        <rFont val="Aptos"/>
        <family val="2"/>
      </rPr>
      <t>información específica y recomendaciones sobre COVID-19</t>
    </r>
    <r>
      <rPr>
        <sz val="10"/>
        <color theme="1"/>
        <rFont val="Aptos"/>
        <family val="2"/>
      </rPr>
      <t xml:space="preserve"> por parte de la OIE. En este portal se responden preguntas como por ejemplo, la causa de la enfermedad, la responsabilidad de los animales en la transmisión y qué medidas se deben tomar al respecto.</t>
    </r>
  </si>
  <si>
    <t>RESEARCH ARTICLE</t>
  </si>
  <si>
    <r>
      <t>En el marco del proyecto que busca identificar cepas de influenza con potencial pandémico, se han publicado los resultados del análisis de los</t>
    </r>
    <r>
      <rPr>
        <b/>
        <sz val="10"/>
        <color theme="5"/>
        <rFont val="Aptos"/>
        <family val="2"/>
      </rPr>
      <t xml:space="preserve"> datos de vigilancia del virus de influenza en cerdos entre los años 2011 y 2018</t>
    </r>
    <r>
      <rPr>
        <sz val="10"/>
        <rFont val="Aptos"/>
        <family val="2"/>
      </rPr>
      <t xml:space="preserve"> presentes en China. El estudio identificó un virus genotipo 4, llamado </t>
    </r>
    <r>
      <rPr>
        <b/>
        <sz val="10"/>
        <color theme="5"/>
        <rFont val="Aptos"/>
        <family val="2"/>
      </rPr>
      <t>G4 EA H1N1</t>
    </r>
    <r>
      <rPr>
        <sz val="10"/>
        <rFont val="Aptos"/>
        <family val="2"/>
      </rPr>
      <t>,</t>
    </r>
    <r>
      <rPr>
        <b/>
        <sz val="10"/>
        <color theme="5"/>
        <rFont val="Aptos"/>
        <family val="2"/>
      </rPr>
      <t xml:space="preserve"> </t>
    </r>
    <r>
      <rPr>
        <sz val="10"/>
        <rFont val="Aptos"/>
        <family val="2"/>
      </rPr>
      <t xml:space="preserve"> con características similares al virus H1N1 de Eurasia. Este virus posee fragmentos de cepas de mamíferos mezclados, se han </t>
    </r>
    <r>
      <rPr>
        <u/>
        <sz val="10"/>
        <rFont val="Aptos"/>
        <family val="2"/>
      </rPr>
      <t>reportado dos casos autolimitados de infección en humanos</t>
    </r>
    <r>
      <rPr>
        <sz val="10"/>
        <rFont val="Aptos"/>
        <family val="2"/>
      </rPr>
      <t xml:space="preserve"> y desde 2016 es el genotipo predominante detectado en circulación.</t>
    </r>
  </si>
  <si>
    <t>Health News</t>
  </si>
  <si>
    <r>
      <t xml:space="preserve">La FDA anuncia la disponibilidad de una </t>
    </r>
    <r>
      <rPr>
        <b/>
        <sz val="10"/>
        <color theme="5"/>
        <rFont val="Aptos"/>
        <family val="2"/>
      </rPr>
      <t>guía de orientación para la industria</t>
    </r>
    <r>
      <rPr>
        <sz val="10"/>
        <rFont val="Aptos"/>
        <family val="2"/>
      </rPr>
      <t xml:space="preserve"> sobre su política temporal para los requisitos de auditoria in situ en los controles preventivos y verificación de proveedores de alimentos </t>
    </r>
    <r>
      <rPr>
        <b/>
        <sz val="10"/>
        <color theme="5"/>
        <rFont val="Aptos"/>
        <family val="2"/>
      </rPr>
      <t>durante la emergencia  de COVID-19</t>
    </r>
    <r>
      <rPr>
        <sz val="10"/>
        <rFont val="Aptos"/>
        <family val="2"/>
      </rPr>
      <t xml:space="preserve">. </t>
    </r>
  </si>
  <si>
    <r>
      <t xml:space="preserve">Se ha publicado un reporte que </t>
    </r>
    <r>
      <rPr>
        <b/>
        <sz val="10"/>
        <color theme="5"/>
        <rFont val="Aptos"/>
        <family val="2"/>
      </rPr>
      <t xml:space="preserve">evalúa el riesgo de propagación del virus de Influenza D </t>
    </r>
    <r>
      <rPr>
        <sz val="10"/>
        <rFont val="Aptos"/>
        <family val="2"/>
      </rPr>
      <t>en Europa y busca armonizar los métodos de diagnóstico e intervención en caso de alta difusión.</t>
    </r>
  </si>
  <si>
    <t>Reglamento 
2016/429</t>
  </si>
  <si>
    <r>
      <t xml:space="preserve">El Diario Oficial de la Unión Europea publicó 7 reglamentos de sanidad animal que complementan el </t>
    </r>
    <r>
      <rPr>
        <u/>
        <sz val="10"/>
        <rFont val="Aptos"/>
        <family val="2"/>
      </rPr>
      <t>Reglamento UE 2016/429</t>
    </r>
    <r>
      <rPr>
        <sz val="10"/>
        <rFont val="Aptos"/>
        <family val="2"/>
      </rPr>
      <t xml:space="preserve"> </t>
    </r>
    <r>
      <rPr>
        <b/>
        <sz val="10"/>
        <color theme="5"/>
        <rFont val="Aptos"/>
        <family val="2"/>
      </rPr>
      <t>relativo a las enfermedades transmisibles de los animales</t>
    </r>
    <r>
      <rPr>
        <sz val="10"/>
        <rFont val="Aptos"/>
        <family val="2"/>
      </rPr>
      <t xml:space="preserve"> y que entran en vigencia el 21 de abril de 2021.
</t>
    </r>
  </si>
  <si>
    <t>2020/686</t>
  </si>
  <si>
    <t xml:space="preserve"> - Autorización de establecimientos de productos reproductivos y requisitos zoosanitarios y de trazabilidad aplicables a los desplazamientos dentro de la Unión.</t>
  </si>
  <si>
    <t>2020/687</t>
  </si>
  <si>
    <t xml:space="preserve"> - Normas relativas a la prevención y el control de determinadas enfermedades de la lista.</t>
  </si>
  <si>
    <t>2020/688</t>
  </si>
  <si>
    <t xml:space="preserve"> - Requisitos zoosanitarios para desplazamientos dentro de la Unión de animales terrestres y de huevos para incubar.</t>
  </si>
  <si>
    <t>2020/689</t>
  </si>
  <si>
    <t xml:space="preserve"> - Normas de vigilancia, programas de erradicación y estatus de libre de enfermedad respecto a determinadas enfermedades de la lista y enfermedades emergentes.</t>
  </si>
  <si>
    <t>2020/690</t>
  </si>
  <si>
    <t xml:space="preserve"> - Enfermedades de la lista objeto de programas de vigilancia de la Unión, al ámbito geográfico y  para las que se podrá establecer el estatus de libre  de los compartimentos.</t>
  </si>
  <si>
    <t>2020/691</t>
  </si>
  <si>
    <t xml:space="preserve"> - Establecimientos de acuicultura y los transportistas de animales acuáticos.</t>
  </si>
  <si>
    <t>2020/692</t>
  </si>
  <si>
    <t xml:space="preserve"> - Normas para la entrada,  desplazamiento y la manipulación, de las partidas de determinados animales, productos reproductivos y productos de origen animal.</t>
  </si>
  <si>
    <t xml:space="preserve">Decisión
2020/798
</t>
  </si>
  <si>
    <r>
      <t>Se han reportado nuevos brotes de</t>
    </r>
    <r>
      <rPr>
        <b/>
        <sz val="10"/>
        <color theme="5"/>
        <rFont val="Aptos"/>
        <family val="2"/>
      </rPr>
      <t xml:space="preserve"> IAAP</t>
    </r>
    <r>
      <rPr>
        <sz val="10"/>
        <rFont val="Aptos"/>
        <family val="2"/>
      </rPr>
      <t xml:space="preserve"> subtipo H5N8 en </t>
    </r>
    <r>
      <rPr>
        <b/>
        <sz val="10"/>
        <color theme="5"/>
        <rFont val="Aptos"/>
        <family val="2"/>
      </rPr>
      <t xml:space="preserve">Bulgaria </t>
    </r>
    <r>
      <rPr>
        <sz val="10"/>
        <rFont val="Aptos"/>
        <family val="2"/>
      </rPr>
      <t xml:space="preserve">y </t>
    </r>
    <r>
      <rPr>
        <b/>
        <sz val="10"/>
        <color theme="5"/>
        <rFont val="Aptos"/>
        <family val="2"/>
      </rPr>
      <t>Hungría</t>
    </r>
    <r>
      <rPr>
        <sz val="10"/>
        <rFont val="Aptos"/>
        <family val="2"/>
      </rPr>
      <t>, motivo por el que se modifica la lista de zonas de protección y vigilancia en la UE.</t>
    </r>
  </si>
  <si>
    <t>Scientific 
Report</t>
  </si>
  <si>
    <r>
      <t xml:space="preserve">EFSA ha publicado un nuevo informe trimestral de </t>
    </r>
    <r>
      <rPr>
        <b/>
        <sz val="10"/>
        <color theme="5"/>
        <rFont val="Aptos"/>
        <family val="2"/>
      </rPr>
      <t>“Visión general de Influenza Aviar”</t>
    </r>
    <r>
      <rPr>
        <sz val="10"/>
        <rFont val="Aptos"/>
        <family val="2"/>
      </rPr>
      <t>, que describe los brotes de alta y baja patogenicidad detectados en aves de corral, aves cautivas y salvajes como también de los casos humanos informados dentro y fuera de Europa entre el 16 de febrero y el 15 de mayo de 2020</t>
    </r>
  </si>
  <si>
    <t>.</t>
  </si>
  <si>
    <r>
      <t>Mediante la</t>
    </r>
    <r>
      <rPr>
        <u/>
        <sz val="10"/>
        <rFont val="Aptos"/>
        <family val="2"/>
      </rPr>
      <t xml:space="preserve"> Resolución de la Junta Colegiada (RDC) 392/2020</t>
    </r>
    <r>
      <rPr>
        <sz val="10"/>
        <rFont val="Aptos"/>
        <family val="2"/>
      </rPr>
      <t xml:space="preserve">, ANVISA definió los </t>
    </r>
    <r>
      <rPr>
        <b/>
        <sz val="10"/>
        <color theme="5"/>
        <rFont val="Aptos"/>
        <family val="2"/>
      </rPr>
      <t>criterios para aplicar excepcionalidades</t>
    </r>
    <r>
      <rPr>
        <sz val="10"/>
        <rFont val="Aptos"/>
        <family val="2"/>
      </rPr>
      <t xml:space="preserve"> a los requisitos de </t>
    </r>
    <r>
      <rPr>
        <b/>
        <sz val="10"/>
        <color theme="5"/>
        <rFont val="Aptos"/>
        <family val="2"/>
      </rPr>
      <t>Buenas Prácticas de Manufactura</t>
    </r>
    <r>
      <rPr>
        <sz val="10"/>
        <rFont val="Aptos"/>
        <family val="2"/>
      </rPr>
      <t xml:space="preserve"> e </t>
    </r>
    <r>
      <rPr>
        <b/>
        <sz val="10"/>
        <color theme="5"/>
        <rFont val="Aptos"/>
        <family val="2"/>
      </rPr>
      <t>Importación de medicamentos y suministros farmacéuticos</t>
    </r>
    <r>
      <rPr>
        <sz val="10"/>
        <rFont val="Aptos"/>
        <family val="2"/>
      </rPr>
      <t>. Se pueden considerar excepciones el incumplimiento temporal de los requisitos mientras estos estén bien documentados y sus efectos controlados.</t>
    </r>
  </si>
  <si>
    <t xml:space="preserve">HPAI
Report N° 10
</t>
  </si>
  <si>
    <r>
      <t xml:space="preserve">Se ha publicado un nuevo reporte que resume la </t>
    </r>
    <r>
      <rPr>
        <b/>
        <sz val="10"/>
        <color theme="5"/>
        <rFont val="Aptos"/>
        <family val="2"/>
      </rPr>
      <t xml:space="preserve">situación de la IAAP en el mundo </t>
    </r>
    <r>
      <rPr>
        <sz val="10"/>
        <color theme="1"/>
        <rFont val="Aptos"/>
        <family val="2"/>
      </rPr>
      <t>(29 de mayo - 18 de junio), indicando los países afectados y los nuevos brotes reportados..</t>
    </r>
  </si>
  <si>
    <t xml:space="preserve">TECHNICAL BRIEF </t>
  </si>
  <si>
    <r>
      <t xml:space="preserve">La FAO ha publicado un resumen técnico que informa sobre el </t>
    </r>
    <r>
      <rPr>
        <b/>
        <sz val="10"/>
        <color theme="5"/>
        <rFont val="Aptos"/>
        <family val="2"/>
      </rPr>
      <t>programa de agua, saneamiento e higiene (WASH) y manejo de aguas residuales dentro de los planes de acción nacionales multisectoriales de resistencia a los antimicrobianos (AMR)</t>
    </r>
    <r>
      <rPr>
        <sz val="10"/>
        <rFont val="Aptos"/>
        <family val="2"/>
      </rPr>
      <t>. El documento también identifica opciones de políticas específicas del sector y recursos técnicos adicionales para apoyar la planificación y la implementación</t>
    </r>
  </si>
  <si>
    <t>Defend the 
Flock Program</t>
  </si>
  <si>
    <r>
      <t xml:space="preserve">APHIS ha publicado material informativo como parte del programa </t>
    </r>
    <r>
      <rPr>
        <b/>
        <sz val="10"/>
        <color theme="5"/>
        <rFont val="Aptos"/>
        <family val="2"/>
      </rPr>
      <t>Defend the Flock, el cual</t>
    </r>
    <r>
      <rPr>
        <sz val="10"/>
        <rFont val="Aptos"/>
        <family val="2"/>
      </rPr>
      <t xml:space="preserve"> busca ayudar a </t>
    </r>
    <r>
      <rPr>
        <b/>
        <sz val="10"/>
        <color theme="5"/>
        <rFont val="Aptos"/>
        <family val="2"/>
      </rPr>
      <t xml:space="preserve">desarrollar buenas prácticas de bioseguridad </t>
    </r>
    <r>
      <rPr>
        <sz val="10"/>
        <rFont val="Aptos"/>
        <family val="2"/>
      </rPr>
      <t>todos los días, en todo momento, para proteger a las aves de enfermedades infecciosas. Esta iniciativa refleja el conocimiento, las percepciones y la experiencia del USDA, veterinarios, expertos, propietarios y productores profesionales.</t>
    </r>
  </si>
  <si>
    <t>Incidencia de SARS-CoV-2 en alimentos</t>
  </si>
  <si>
    <r>
      <t>Un comunicado reciente del</t>
    </r>
    <r>
      <rPr>
        <u/>
        <sz val="10"/>
        <rFont val="Aptos"/>
        <family val="2"/>
      </rPr>
      <t xml:space="preserve"> Instituto Alemán de Evaluación de Riesgos BfR</t>
    </r>
    <r>
      <rPr>
        <sz val="10"/>
        <rFont val="Aptos"/>
        <family val="2"/>
      </rPr>
      <t xml:space="preserve"> respecto a la incidencia del coronavirus SARS-CoV-2 en los alimentos confirma que, hasta el momento,</t>
    </r>
    <r>
      <rPr>
        <b/>
        <sz val="10"/>
        <color theme="5"/>
        <rFont val="Aptos"/>
        <family val="2"/>
      </rPr>
      <t xml:space="preserve"> no existen evidencias científicamente válidas</t>
    </r>
    <r>
      <rPr>
        <sz val="10"/>
        <rFont val="Aptos"/>
        <family val="2"/>
      </rPr>
      <t xml:space="preserve"> de que los humanos puedan infectarse del virus por el </t>
    </r>
    <r>
      <rPr>
        <b/>
        <sz val="10"/>
        <color theme="5"/>
        <rFont val="Aptos"/>
        <family val="2"/>
      </rPr>
      <t>consumo de carne</t>
    </r>
    <r>
      <rPr>
        <sz val="10"/>
        <rFont val="Aptos"/>
        <family val="2"/>
      </rPr>
      <t>, productos cárnicos u otros alimentos.</t>
    </r>
  </si>
  <si>
    <t>Costa Rica</t>
  </si>
  <si>
    <t>Protocolo aprobado</t>
  </si>
  <si>
    <r>
      <t xml:space="preserve">El Min. de Agricultura ha aprobado el “Protocolo para la Implementación de Directrices y Lineamientos Sanitarios para COVID-19 en </t>
    </r>
    <r>
      <rPr>
        <b/>
        <sz val="10"/>
        <color theme="5"/>
        <rFont val="Aptos"/>
        <family val="2"/>
      </rPr>
      <t>Establecimientos Proveedores de Insumos y Servicios Agropecuarios</t>
    </r>
    <r>
      <rPr>
        <sz val="10"/>
        <rFont val="Aptos"/>
        <family val="2"/>
      </rPr>
      <t>”, que aplicará para todo establecimiento veterinario y de insumos agrícolas donde se fabrica, importa y comercializa al por mayor y al detalle medicamentos veterinarios, productos afines y de uso agrícola.</t>
    </r>
  </si>
  <si>
    <t>Inspeção 
Federal</t>
  </si>
  <si>
    <r>
      <t>El Gobierno Federal publicó el</t>
    </r>
    <r>
      <rPr>
        <b/>
        <sz val="10"/>
        <color theme="5"/>
        <rFont val="Aptos"/>
        <family val="2"/>
      </rPr>
      <t xml:space="preserve"> Decreto 10.419</t>
    </r>
    <r>
      <rPr>
        <sz val="10"/>
        <rFont val="Aptos"/>
        <family val="2"/>
      </rPr>
      <t xml:space="preserve">, que regula la composición del equipo del Servicio de Inspección Federal (SIF) para las </t>
    </r>
    <r>
      <rPr>
        <b/>
        <sz val="10"/>
        <color theme="5"/>
        <rFont val="Aptos"/>
        <family val="2"/>
      </rPr>
      <t xml:space="preserve">actividades de inspección ante y post mortem </t>
    </r>
    <r>
      <rPr>
        <sz val="10"/>
        <rFont val="Aptos"/>
        <family val="2"/>
      </rPr>
      <t>de animales. La norma busca satisfacer la creciente demanda de la apertura de nuevas industrias y las solicitudes de turnos adicionales en matadero.</t>
    </r>
  </si>
  <si>
    <r>
      <t xml:space="preserve">En el marco de las </t>
    </r>
    <r>
      <rPr>
        <u/>
        <sz val="10"/>
        <rFont val="Aptos"/>
        <family val="2"/>
      </rPr>
      <t>Ventanillas Únicas de Comercio Exterior de la Alianza del Pacífico</t>
    </r>
    <r>
      <rPr>
        <sz val="10"/>
        <rFont val="Aptos"/>
        <family val="2"/>
      </rPr>
      <t xml:space="preserve">, Chile y Perú comienzan a operar con </t>
    </r>
    <r>
      <rPr>
        <b/>
        <sz val="10"/>
        <color theme="5"/>
        <rFont val="Aptos"/>
        <family val="2"/>
      </rPr>
      <t>certificación electrónica sin papeles</t>
    </r>
    <r>
      <rPr>
        <sz val="10"/>
        <rFont val="Aptos"/>
        <family val="2"/>
      </rPr>
      <t>. Todo esto para avanzar en la facilitación del comercio concretando los traspasos electrónicos de la información necesaria para tramitar la internación de las diferentes mercancías silvoagropecuarias.</t>
    </r>
  </si>
  <si>
    <r>
      <t>Ministros de Agricultura de América se reunieron para definir</t>
    </r>
    <r>
      <rPr>
        <b/>
        <sz val="10"/>
        <color theme="5"/>
        <rFont val="Aptos"/>
        <family val="2"/>
      </rPr>
      <t xml:space="preserve"> acciones que refuercen las labores agropecuarias en medio de la pandemia </t>
    </r>
    <r>
      <rPr>
        <sz val="10"/>
        <rFont val="Aptos"/>
        <family val="2"/>
      </rPr>
      <t>y que estimulen el intercambio de alimentos entre los países de la región. Las autoridades abordaron principalmente la reactivación económica post pandemia y la seguridad alimentaria de la población.</t>
    </r>
  </si>
  <si>
    <t>Ficha Técnica Enfermedad</t>
  </si>
  <si>
    <r>
      <t>Se ha actualizado la ficha técnica de la</t>
    </r>
    <r>
      <rPr>
        <b/>
        <sz val="10"/>
        <color theme="5"/>
        <rFont val="Aptos"/>
        <family val="2"/>
      </rPr>
      <t xml:space="preserve"> infección por SARS-COV-2 en animales</t>
    </r>
    <r>
      <rPr>
        <sz val="10"/>
        <rFont val="Aptos"/>
        <family val="2"/>
      </rPr>
      <t>. En este documento se indica su etiología, epidemiología, diagnóstico, prevención y control, además de los documentos de donde se obtuvo esta información.</t>
    </r>
  </si>
  <si>
    <t xml:space="preserve">HPAI
Report N° 11
</t>
  </si>
  <si>
    <r>
      <t xml:space="preserve">Se ha publicado un nuevo reporte que resume la </t>
    </r>
    <r>
      <rPr>
        <b/>
        <sz val="10"/>
        <color theme="5"/>
        <rFont val="Aptos"/>
        <family val="2"/>
      </rPr>
      <t xml:space="preserve">situación de la IAAP en el mundo </t>
    </r>
    <r>
      <rPr>
        <sz val="10"/>
        <color theme="1"/>
        <rFont val="Aptos"/>
        <family val="2"/>
      </rPr>
      <t>(19 de junio - 09 de julio), indicando los países afectados y los nuevos brotes reportados.</t>
    </r>
  </si>
  <si>
    <t>Guía veterinaria sobre resistencia AVMA</t>
  </si>
  <si>
    <r>
      <t>La AVMA ha lanzado un informe sobre los</t>
    </r>
    <r>
      <rPr>
        <b/>
        <sz val="10"/>
        <color theme="5"/>
        <rFont val="Aptos"/>
        <family val="2"/>
      </rPr>
      <t xml:space="preserve"> patógenos resistentes a los antimicrobianos</t>
    </r>
    <r>
      <rPr>
        <sz val="10"/>
        <rFont val="Aptos"/>
        <family val="2"/>
      </rPr>
      <t xml:space="preserve"> que afectan la salud de los animales en EEUU. En el documento se examinan las bacterias de interés y describen las acciones que los veterinarios y sus equipos pueden llevar a cabo para </t>
    </r>
    <r>
      <rPr>
        <u/>
        <sz val="10"/>
        <rFont val="Aptos"/>
        <family val="2"/>
      </rPr>
      <t>ralentizar y limitar la aparición y propagación</t>
    </r>
    <r>
      <rPr>
        <sz val="10"/>
        <rFont val="Aptos"/>
        <family val="2"/>
      </rPr>
      <t xml:space="preserve"> de la resistencia a los antimicrobianos. Asimismo, incluye perfiles de resistencia para cada una de las bacterias identificadas en el informe.</t>
    </r>
  </si>
  <si>
    <r>
      <t xml:space="preserve">Con el objetivo de incrementar el consumo de carne de vacuno, cerdo y ave entre la población mexicana y con ello fortalecer la ganadería nacional, representantes de distintas industrias cárnicas se agruparon en un frente común: </t>
    </r>
    <r>
      <rPr>
        <b/>
        <sz val="10"/>
        <color theme="5"/>
        <rFont val="Aptos"/>
        <family val="2"/>
      </rPr>
      <t>México Unido Proteína Animal (MUPA)</t>
    </r>
    <r>
      <rPr>
        <sz val="10"/>
        <rFont val="Aptos"/>
        <family val="2"/>
      </rPr>
      <t>, la cual tiene como fin posicionar a esta cadena como un eje relevante de la economía nacional.</t>
    </r>
  </si>
  <si>
    <t>Actualidad</t>
  </si>
  <si>
    <r>
      <t xml:space="preserve">El MINAGRI, a través del SENASA, aprobó el </t>
    </r>
    <r>
      <rPr>
        <b/>
        <sz val="10"/>
        <color theme="5"/>
        <rFont val="Aptos"/>
        <family val="2"/>
      </rPr>
      <t>Programa de Mitigación de Riesgos</t>
    </r>
    <r>
      <rPr>
        <sz val="10"/>
        <rFont val="Aptos"/>
        <family val="2"/>
      </rPr>
      <t xml:space="preserve"> en alimentos agropecuarios primarios y piensos que busca </t>
    </r>
    <r>
      <rPr>
        <u/>
        <sz val="10"/>
        <rFont val="Aptos"/>
        <family val="2"/>
      </rPr>
      <t>reducir la presencia de residuos y contaminantes en los alimentos</t>
    </r>
    <r>
      <rPr>
        <sz val="10"/>
        <rFont val="Aptos"/>
        <family val="2"/>
      </rPr>
      <t>, a fin de proteger la vida y la salud de los consumidores a nivel nacional.</t>
    </r>
  </si>
  <si>
    <t xml:space="preserve">ABPA apresenta cuidados tomados nos frigoríficos </t>
  </si>
  <si>
    <r>
      <t xml:space="preserve">La ABPA, en asociación con Apex-Brasil, lanzó videos en portugués, inglés y mandarín que muestran el </t>
    </r>
    <r>
      <rPr>
        <b/>
        <sz val="10"/>
        <color theme="5"/>
        <rFont val="Aptos"/>
        <family val="2"/>
      </rPr>
      <t>cuidado adoptado por los mataderos en todo Brasil</t>
    </r>
    <r>
      <rPr>
        <sz val="10"/>
        <rFont val="Aptos"/>
        <family val="2"/>
      </rPr>
      <t xml:space="preserve"> para el protección de los empleados durante el período de pandemia por COVID-19. Los videos demuestran los estrictos protocolos vigentes en el sector del matadero para la seguridad de los trabajadores y los alimentos producidos. </t>
    </r>
  </si>
  <si>
    <t>Nota
Oficial</t>
  </si>
  <si>
    <r>
      <t>MAPA ha publicado una aclaración sobre</t>
    </r>
    <r>
      <rPr>
        <u/>
        <sz val="10"/>
        <rFont val="Aptos"/>
        <family val="2"/>
      </rPr>
      <t xml:space="preserve"> presunta detección de coronavirus en China en alas de pollo importadas de Brasil</t>
    </r>
    <r>
      <rPr>
        <sz val="10"/>
        <rFont val="Aptos"/>
        <family val="2"/>
      </rPr>
      <t>. Se señala que hasta ahora, no han sido notificados oficialmente por las autoridades chinas del hecho y se enfatiza que</t>
    </r>
    <r>
      <rPr>
        <b/>
        <sz val="10"/>
        <color theme="5"/>
        <rFont val="Aptos"/>
        <family val="2"/>
      </rPr>
      <t xml:space="preserve"> no hay evidencia científica de transmisión del virus COVID-19 de alimentos congelados</t>
    </r>
    <r>
      <rPr>
        <sz val="10"/>
        <rFont val="Aptos"/>
        <family val="2"/>
      </rPr>
      <t xml:space="preserve"> o empaques de alimentos. </t>
    </r>
  </si>
  <si>
    <t>Normas</t>
  </si>
  <si>
    <r>
      <t xml:space="preserve">El Gobierno Federal publicó el </t>
    </r>
    <r>
      <rPr>
        <b/>
        <sz val="10"/>
        <color theme="5"/>
        <rFont val="Aptos"/>
        <family val="2"/>
      </rPr>
      <t>Decreto 10.468</t>
    </r>
    <r>
      <rPr>
        <sz val="10"/>
        <rFont val="Aptos"/>
        <family val="2"/>
      </rPr>
      <t xml:space="preserve"> que modifica el Reglamento de Inspección Industrial y Sanitaria de Productos de Origen Animal (Riispoa), aprobado por </t>
    </r>
    <r>
      <rPr>
        <u/>
        <sz val="10"/>
        <rFont val="Aptos"/>
        <family val="2"/>
      </rPr>
      <t>Decreto N° 9.013</t>
    </r>
    <r>
      <rPr>
        <sz val="10"/>
        <rFont val="Aptos"/>
        <family val="2"/>
      </rPr>
      <t xml:space="preserve">, de 29 de marzo de 2017. Los cambios están motivados por la necesidad de </t>
    </r>
    <r>
      <rPr>
        <u/>
        <sz val="10"/>
        <rFont val="Aptos"/>
        <family val="2"/>
      </rPr>
      <t>agilizar los procedimientos de inspección para una mayor eficiencia</t>
    </r>
    <r>
      <rPr>
        <sz val="10"/>
        <rFont val="Aptos"/>
        <family val="2"/>
      </rPr>
      <t xml:space="preserve"> en la prestación de servicios</t>
    </r>
  </si>
  <si>
    <r>
      <t xml:space="preserve">Preguntas y respuestas </t>
    </r>
    <r>
      <rPr>
        <sz val="10"/>
        <rFont val="Aptos"/>
        <family val="2"/>
      </rPr>
      <t>actualizadas sobre Riispoa, contemplando los cambios promovidos por el Decreto 10.468.</t>
    </r>
  </si>
  <si>
    <r>
      <t xml:space="preserve">SAG ha anunciado que la </t>
    </r>
    <r>
      <rPr>
        <b/>
        <sz val="10"/>
        <color theme="5"/>
        <rFont val="Aptos"/>
        <family val="2"/>
      </rPr>
      <t>Declaración Anual de Existencia Animal</t>
    </r>
    <r>
      <rPr>
        <sz val="10"/>
        <rFont val="Aptos"/>
        <family val="2"/>
      </rPr>
      <t xml:space="preserve"> (DEA) será un </t>
    </r>
    <r>
      <rPr>
        <b/>
        <sz val="10"/>
        <color theme="5"/>
        <rFont val="Aptos"/>
        <family val="2"/>
      </rPr>
      <t>trámite obligatorio</t>
    </r>
    <r>
      <rPr>
        <sz val="10"/>
        <rFont val="Aptos"/>
        <family val="2"/>
      </rPr>
      <t xml:space="preserve"> a realizar ante el Servicio a partir de este año, para todos los años los propietarios y propietarias de ganado que cuenten con Rol Único Pecuario o RUP, y ya no solo para los programas que así lo exijan.</t>
    </r>
  </si>
  <si>
    <t>Revista Científica</t>
  </si>
  <si>
    <t>Immune escape adaptive mutations in the H7N9 avian influenza</t>
  </si>
  <si>
    <r>
      <t>Una publicación del</t>
    </r>
    <r>
      <rPr>
        <b/>
        <sz val="10"/>
        <color theme="5"/>
        <rFont val="Aptos"/>
        <family val="2"/>
      </rPr>
      <t xml:space="preserve"> Journal of Virology</t>
    </r>
    <r>
      <rPr>
        <sz val="10"/>
        <rFont val="Aptos"/>
        <family val="2"/>
      </rPr>
      <t xml:space="preserve"> ha demostrado que las </t>
    </r>
    <r>
      <rPr>
        <b/>
        <sz val="10"/>
        <color theme="5"/>
        <rFont val="Aptos"/>
        <family val="2"/>
      </rPr>
      <t>mutaciones en el virus de Influenza Aviar H7N9</t>
    </r>
    <r>
      <rPr>
        <sz val="10"/>
        <rFont val="Aptos"/>
        <family val="2"/>
      </rPr>
      <t xml:space="preserve"> aumentan su tasa de replicación y estabilidad en las células aviares, pero reducen su preferencia por infectar las células humanas. Los brotes en las aves causados por cepas con estas mutaciones podrían suponer un </t>
    </r>
    <r>
      <rPr>
        <u/>
        <sz val="10"/>
        <rFont val="Aptos"/>
        <family val="2"/>
      </rPr>
      <t>menor riesgo para la salud humana</t>
    </r>
    <r>
      <rPr>
        <sz val="10"/>
        <rFont val="Aptos"/>
        <family val="2"/>
      </rPr>
      <t xml:space="preserve">, al tiempo que continúan representando una </t>
    </r>
    <r>
      <rPr>
        <u/>
        <sz val="10"/>
        <rFont val="Aptos"/>
        <family val="2"/>
      </rPr>
      <t>importante amenaza para la industria avícola</t>
    </r>
    <r>
      <rPr>
        <sz val="10"/>
        <rFont val="Aptos"/>
        <family val="2"/>
      </rPr>
      <t>.</t>
    </r>
  </si>
  <si>
    <t>Boletín N° 1</t>
  </si>
  <si>
    <r>
      <t>LA OIE ha publicado su boletín</t>
    </r>
    <r>
      <rPr>
        <b/>
        <sz val="10"/>
        <color theme="5"/>
        <rFont val="Aptos"/>
        <family val="2"/>
      </rPr>
      <t xml:space="preserve"> "El Oficial"</t>
    </r>
    <r>
      <rPr>
        <sz val="10"/>
        <color theme="1"/>
        <rFont val="Aptos"/>
        <family val="2"/>
      </rPr>
      <t xml:space="preserve">, el que describe el progreso de los programas y de las actividades principales de la organización. Además, provee una perspectiva de todos los actos oficiales validados por ellos y sus Países miembros: </t>
    </r>
    <r>
      <rPr>
        <b/>
        <sz val="10"/>
        <color theme="5"/>
        <rFont val="Aptos"/>
        <family val="2"/>
      </rPr>
      <t>resoluciones, reportes de expertos y reconocimiento de estatus sanitarios</t>
    </r>
    <r>
      <rPr>
        <sz val="10"/>
        <color theme="1"/>
        <rFont val="Aptos"/>
        <family val="2"/>
      </rPr>
      <t>, entre otros.</t>
    </r>
  </si>
  <si>
    <t>HPAI
Report N° 13</t>
  </si>
  <si>
    <r>
      <t xml:space="preserve">Se ha publicado un nuevo reporte que resume </t>
    </r>
    <r>
      <rPr>
        <b/>
        <sz val="10"/>
        <color theme="5"/>
        <rFont val="Aptos"/>
        <family val="2"/>
      </rPr>
      <t>la situación de la IAAP en el mundo</t>
    </r>
    <r>
      <rPr>
        <sz val="10"/>
        <color theme="1"/>
        <rFont val="Aptos"/>
        <family val="2"/>
      </rPr>
      <t xml:space="preserve"> (31 de julio al 20 de agosto), indicando los países afectados y los nuevos brotes reportados.</t>
    </r>
  </si>
  <si>
    <t xml:space="preserve">STRATEGIC PLAN
2021-2025
</t>
  </si>
  <si>
    <r>
      <t xml:space="preserve">Se ha publicado el </t>
    </r>
    <r>
      <rPr>
        <b/>
        <sz val="10"/>
        <color theme="5"/>
        <rFont val="Aptos"/>
        <family val="2"/>
      </rPr>
      <t xml:space="preserve">plan estratégico NARMS para la resistencia a los antimicrobianos </t>
    </r>
    <r>
      <rPr>
        <sz val="10"/>
        <rFont val="Aptos"/>
        <family val="2"/>
      </rPr>
      <t xml:space="preserve">que se desarrollará en el periodo </t>
    </r>
    <r>
      <rPr>
        <b/>
        <sz val="10"/>
        <color theme="5"/>
        <rFont val="Aptos"/>
        <family val="2"/>
      </rPr>
      <t>2021-2025</t>
    </r>
    <r>
      <rPr>
        <sz val="10"/>
        <rFont val="Aptos"/>
        <family val="2"/>
      </rPr>
      <t>.
El plan de la iniciativa, que data desde 1996, ha establecido cuatro objetivos estratégicos:
• Mejorar la toma de muestras de patógenos transmitidos por los alimentos.
• Usar tecnologías para comprender mejor la evolución y diseminación de la RAM.
• Mejorar el intercambio de datos, la comunicación y la colaboración.
• Realizar investigaciones para evaluar las fuentes y el impacto de la resistencia y la eficacia de las medidas de prevención de patógenos transmitidos por los alimentos.</t>
    </r>
  </si>
  <si>
    <t>Roadmap to Reducing Salmonella</t>
  </si>
  <si>
    <r>
      <t xml:space="preserve">El FSIS ha publicado un </t>
    </r>
    <r>
      <rPr>
        <b/>
        <sz val="10"/>
        <color theme="5"/>
        <rFont val="Aptos"/>
        <family val="2"/>
      </rPr>
      <t>plan para disminuir la presencia de Salmonella</t>
    </r>
    <r>
      <rPr>
        <sz val="10"/>
        <rFont val="Aptos"/>
        <family val="2"/>
      </rPr>
      <t xml:space="preserve">, una de las principales causas de enfermedades transmitidas por los alimentos. El documento titulado </t>
    </r>
    <r>
      <rPr>
        <u/>
        <sz val="10"/>
        <rFont val="Aptos"/>
        <family val="2"/>
      </rPr>
      <t>"Guía para reducir la Salmonella: impulsando el cambio a través de políticas de carácter científico"</t>
    </r>
    <r>
      <rPr>
        <sz val="10"/>
        <rFont val="Aptos"/>
        <family val="2"/>
      </rPr>
      <t xml:space="preserve"> describe programas y políticas basadas en datos científicos y promueven la innovación para reducir Salmonella en productos elaborados con carne, aves de corral o huevos.</t>
    </r>
  </si>
  <si>
    <t>FR Doc No: 2020-21061</t>
  </si>
  <si>
    <r>
      <t xml:space="preserve">El FSIS ha publicado una actualización a la </t>
    </r>
    <r>
      <rPr>
        <b/>
        <sz val="10"/>
        <color theme="5"/>
        <rFont val="Aptos"/>
        <family val="2"/>
      </rPr>
      <t>guía de orientación para la importación de productos cárnicos, avícolas y huevos</t>
    </r>
    <r>
      <rPr>
        <sz val="10"/>
        <rFont val="Aptos"/>
        <family val="2"/>
      </rPr>
      <t>. Esta actualización, que tiene como fin ayudar a comprender y cumplir con los requisitos de importación de EEUU, incorpora respuestas a los comentarios recibidos por el FSIS.</t>
    </r>
  </si>
  <si>
    <t>Protección en la producción pecuaria de la región</t>
  </si>
  <si>
    <r>
      <t xml:space="preserve">SENASICA propuso a las instituciones de sanidad animal de EEUU y Canadá trabajar juntos para adecuar lineamientos internacionales, en materia de salud animal, a las necesidades de la región, con el objetivo de </t>
    </r>
    <r>
      <rPr>
        <b/>
        <sz val="10"/>
        <color theme="5"/>
        <rFont val="Aptos"/>
        <family val="2"/>
      </rPr>
      <t xml:space="preserve">incrementar los niveles de protección a la producción de la ganadería e industria cárnica </t>
    </r>
    <r>
      <rPr>
        <sz val="10"/>
        <rFont val="Aptos"/>
        <family val="2"/>
      </rPr>
      <t>de los tres países.</t>
    </r>
  </si>
  <si>
    <t>Avian 
influenza 
overview</t>
  </si>
  <si>
    <r>
      <t xml:space="preserve">EFSA ha publicado un nuevo informe trimestral de </t>
    </r>
    <r>
      <rPr>
        <b/>
        <sz val="10"/>
        <color theme="5"/>
        <rFont val="Aptos"/>
        <family val="2"/>
      </rPr>
      <t>“Visión general de Influenza Aviar”</t>
    </r>
    <r>
      <rPr>
        <sz val="10"/>
        <rFont val="Aptos"/>
        <family val="2"/>
      </rPr>
      <t>, que describe los brotes de alta y baja patogenicidad detectados en aves de corral, aves cautivas y salvajes como también de los casos humanos informados dentro y fuera de Europa entre el 16 de mayo y el 15 de agosto de 2020</t>
    </r>
  </si>
  <si>
    <t>INSTRUÇÃO NORMATIVA 
N° 51</t>
  </si>
  <si>
    <r>
      <t xml:space="preserve">En diciembre de 2019, ANVISA publicó la </t>
    </r>
    <r>
      <rPr>
        <b/>
        <sz val="10"/>
        <color theme="5"/>
        <rFont val="Aptos"/>
        <family val="2"/>
      </rPr>
      <t xml:space="preserve">Instrucción Normativa N° 51/2019 </t>
    </r>
    <r>
      <rPr>
        <sz val="10"/>
        <rFont val="Aptos"/>
        <family val="2"/>
      </rPr>
      <t>que establece el listado de Límites Máximos de Residuos (LMR), Ingestión Diaria Aceptable (IDA) y Dosis de Referencia Aguda (DRfA), cuando aplicable, para insumos farmacéuticos activos (IFA) de medicamentos veterinario en alimentos de origen animal.
Esta Normativa ya se encuentra vigente.</t>
    </r>
  </si>
  <si>
    <t>IN Nº 67</t>
  </si>
  <si>
    <r>
      <t xml:space="preserve">ANVISA ha publicado la </t>
    </r>
    <r>
      <rPr>
        <b/>
        <sz val="10"/>
        <color theme="5"/>
        <rFont val="Aptos"/>
        <family val="2"/>
      </rPr>
      <t xml:space="preserve">Instrucción Normativa Nº 67/2020 </t>
    </r>
    <r>
      <rPr>
        <sz val="10"/>
        <rFont val="Aptos"/>
        <family val="2"/>
      </rPr>
      <t xml:space="preserve">en la cual se establece la inclusión de una declaración en el etiquetado, en el caso de una nueva fórmula de los alimentos, al cambiar su composición. 
La Normativa </t>
    </r>
    <r>
      <rPr>
        <u/>
        <sz val="10"/>
        <rFont val="Aptos"/>
        <family val="2"/>
      </rPr>
      <t>entra en vigencia el 1 de septiembre de 2021</t>
    </r>
    <r>
      <rPr>
        <sz val="10"/>
        <rFont val="Aptos"/>
        <family val="2"/>
      </rPr>
      <t>.</t>
    </r>
  </si>
  <si>
    <t>DIÁRIO OFICIAL DA UNIÃO</t>
  </si>
  <si>
    <r>
      <t xml:space="preserve">MAPA ha publicado la </t>
    </r>
    <r>
      <rPr>
        <b/>
        <sz val="10"/>
        <color theme="5"/>
        <rFont val="Aptos"/>
        <family val="2"/>
      </rPr>
      <t>Instrucción Normativa Nº 92/2020</t>
    </r>
    <r>
      <rPr>
        <sz val="10"/>
        <rFont val="Aptos"/>
        <family val="2"/>
      </rPr>
      <t xml:space="preserve"> en la cual la se establecen los requisitos de identidad y calidad de la cecina, carne salada curada desecada, menudencia salada desecada y menudencia salada desecada. La publicación de esta normativa facilita el proceso de inscripción y análisis de rotulados técnicos de los productos vía plataforma electrónica y que hoy son un requisito obligatorio para comercializar productos de origen animal en Brasil.
La Normativa </t>
    </r>
    <r>
      <rPr>
        <u/>
        <sz val="10"/>
        <rFont val="Aptos"/>
        <family val="2"/>
      </rPr>
      <t>entra en vigencia el 1 de octubre de 2020</t>
    </r>
    <r>
      <rPr>
        <sz val="10"/>
        <rFont val="Aptos"/>
        <family val="2"/>
      </rPr>
      <t xml:space="preserve">. </t>
    </r>
  </si>
  <si>
    <t>Articulación institucional</t>
  </si>
  <si>
    <r>
      <t xml:space="preserve">Uruguay lanza </t>
    </r>
    <r>
      <rPr>
        <b/>
        <sz val="10"/>
        <color theme="5"/>
        <rFont val="Aptos"/>
        <family val="2"/>
      </rPr>
      <t>PROCARNES</t>
    </r>
    <r>
      <rPr>
        <sz val="10"/>
        <rFont val="Aptos"/>
        <family val="2"/>
      </rPr>
      <t xml:space="preserve">, que es una coordinación interinstitucional cuyo objetivo es la </t>
    </r>
    <r>
      <rPr>
        <u/>
        <sz val="10"/>
        <rFont val="Aptos"/>
        <family val="2"/>
      </rPr>
      <t>mejora y profundización del acceso de los productos cárnicos y subproductos en los mercados internacionales</t>
    </r>
    <r>
      <rPr>
        <sz val="10"/>
        <rFont val="Aptos"/>
        <family val="2"/>
      </rPr>
      <t>. Además presentó su agenda de acceso internacional a mercados cárnicos 2020-2025 consensuada entre varios organismos y sectores.</t>
    </r>
  </si>
  <si>
    <t xml:space="preserve">HPAI
Report N° 14
</t>
  </si>
  <si>
    <r>
      <t xml:space="preserve">Se ha publicado un nuevo reporte que resume </t>
    </r>
    <r>
      <rPr>
        <b/>
        <sz val="10"/>
        <color theme="5"/>
        <rFont val="Aptos"/>
        <family val="2"/>
      </rPr>
      <t>la situación de la IAAP en el mundo</t>
    </r>
    <r>
      <rPr>
        <sz val="10"/>
        <color theme="1"/>
        <rFont val="Aptos"/>
        <family val="2"/>
      </rPr>
      <t xml:space="preserve"> (21 de agosto al 10 de septiembre), indicando los países afectados y los nuevos brotes reportados.</t>
    </r>
  </si>
  <si>
    <t>Notice 56-20</t>
  </si>
  <si>
    <r>
      <t xml:space="preserve">Se vuelven a entregar las instrucciones para realizar el muestreo de </t>
    </r>
    <r>
      <rPr>
        <b/>
        <sz val="10"/>
        <color theme="5"/>
        <rFont val="Aptos"/>
        <family val="2"/>
      </rPr>
      <t>productos avícolas</t>
    </r>
    <r>
      <rPr>
        <sz val="10"/>
        <rFont val="Aptos"/>
        <family val="2"/>
      </rPr>
      <t xml:space="preserve"> importados para los </t>
    </r>
    <r>
      <rPr>
        <b/>
        <sz val="10"/>
        <color theme="5"/>
        <rFont val="Aptos"/>
        <family val="2"/>
      </rPr>
      <t>análisis oficiales para Salmonella y Campylobacter</t>
    </r>
    <r>
      <rPr>
        <sz val="10"/>
        <rFont val="Aptos"/>
        <family val="2"/>
      </rPr>
      <t>. Además, se notifica que el FSIS ya no tomará muestras de cuellos, patas y menudencias de pollo para Salmonella y Campylobacter.</t>
    </r>
  </si>
  <si>
    <t>Alianza por la Inocuidad Alimentaria</t>
  </si>
  <si>
    <r>
      <t xml:space="preserve">Con el fin de fortalecer la inocuidad de los alimentos que se producen, comercializan y consumen en </t>
    </r>
    <r>
      <rPr>
        <u/>
        <sz val="10"/>
        <rFont val="Aptos"/>
        <family val="2"/>
      </rPr>
      <t>México</t>
    </r>
    <r>
      <rPr>
        <sz val="10"/>
        <rFont val="Aptos"/>
        <family val="2"/>
      </rPr>
      <t xml:space="preserve"> y </t>
    </r>
    <r>
      <rPr>
        <u/>
        <sz val="10"/>
        <rFont val="Aptos"/>
        <family val="2"/>
      </rPr>
      <t>Estados Unidos</t>
    </r>
    <r>
      <rPr>
        <sz val="10"/>
        <rFont val="Aptos"/>
        <family val="2"/>
      </rPr>
      <t xml:space="preserve">, las agencias sanitarias de ambos países firmaron la </t>
    </r>
    <r>
      <rPr>
        <b/>
        <sz val="10"/>
        <color theme="5"/>
        <rFont val="Aptos"/>
        <family val="2"/>
      </rPr>
      <t>Declaración de Intención de la Alianza para la Inocuidad Alimentaria</t>
    </r>
    <r>
      <rPr>
        <sz val="10"/>
        <rFont val="Aptos"/>
        <family val="2"/>
      </rPr>
      <t>. Esta unión permitirá el desarrollo e implementación de planes conjuntos para mejorar la inocuidad de los alimentos, fortalecer la comunicación y prevenir brotes de enfermedades transmitidas por alimentos</t>
    </r>
  </si>
  <si>
    <t>Informe 
ESVAC 
2018</t>
  </si>
  <si>
    <r>
      <t>La EMA ha publicado el último informe de su proyecto de Vigilancia europea del consumo veterinario de antimicrobianos (</t>
    </r>
    <r>
      <rPr>
        <b/>
        <sz val="10"/>
        <color theme="5"/>
        <rFont val="Aptos"/>
        <family val="2"/>
      </rPr>
      <t>ESVAC</t>
    </r>
    <r>
      <rPr>
        <sz val="10"/>
        <rFont val="Aptos"/>
        <family val="2"/>
      </rPr>
      <t xml:space="preserve">), que recoge su uso desde 2011 hasta 2018. Del informe se desprende que los países europeos continúan </t>
    </r>
    <r>
      <rPr>
        <b/>
        <sz val="10"/>
        <color theme="5"/>
        <rFont val="Aptos"/>
        <family val="2"/>
      </rPr>
      <t>reduciendo las ventas generales de antibióticos veterinarios en más del 34%</t>
    </r>
    <r>
      <rPr>
        <sz val="10"/>
        <rFont val="Aptos"/>
        <family val="2"/>
      </rPr>
      <t xml:space="preserve"> en el periodo descrito.</t>
    </r>
  </si>
  <si>
    <t>Medicamentos</t>
  </si>
  <si>
    <r>
      <t>Anvisa aprobó la nueva redacción de la norma de</t>
    </r>
    <r>
      <rPr>
        <b/>
        <sz val="10"/>
        <color theme="5"/>
        <rFont val="Aptos"/>
        <family val="2"/>
      </rPr>
      <t xml:space="preserve"> Buenas Prácticas de Distribución, Almacenamiento y Transporte de Medicamentos</t>
    </r>
    <r>
      <rPr>
        <sz val="10"/>
        <rFont val="Aptos"/>
        <family val="2"/>
      </rPr>
      <t>, que sustituirá RDC 304, modificada por RDC 360, de 27 de marzo de 2020. Su entrada en vigencia será en marzo de 2021.</t>
    </r>
  </si>
  <si>
    <t>Metodología para el análisis de legislación para RAM</t>
  </si>
  <si>
    <r>
      <t xml:space="preserve">La FAO ha lanzado una consulta pública sobre la </t>
    </r>
    <r>
      <rPr>
        <b/>
        <sz val="10"/>
        <color theme="5"/>
        <rFont val="Aptos"/>
        <family val="2"/>
      </rPr>
      <t>Metodología para el análisis de la legislación relevante para la RAM en materia de alimentación y agricultura</t>
    </r>
    <r>
      <rPr>
        <sz val="10"/>
        <rFont val="Aptos"/>
        <family val="2"/>
      </rPr>
      <t>. 
La revisión pública, que finaliza el 15 de diciembre, tiene como objetivo fortalecer el consenso logrado hasta el momento y garantizar que la Metodología satisfaga las necesidades de quienes buscan mejorar los marcos legislativos para la RAM.</t>
    </r>
  </si>
  <si>
    <t>En consulta</t>
  </si>
  <si>
    <t xml:space="preserve">HPAI
Report N° 16
</t>
  </si>
  <si>
    <r>
      <t xml:space="preserve">Se ha publicado un nuevo reporte que resume </t>
    </r>
    <r>
      <rPr>
        <b/>
        <sz val="10"/>
        <color theme="5"/>
        <rFont val="Aptos"/>
        <family val="2"/>
      </rPr>
      <t>la situación de la IAAP en el mundo</t>
    </r>
    <r>
      <rPr>
        <sz val="10"/>
        <color theme="1"/>
        <rFont val="Aptos"/>
        <family val="2"/>
      </rPr>
      <t xml:space="preserve"> (02 al 22 de octubre), indicando los países afectados y los nuevos brotes reportados.</t>
    </r>
  </si>
  <si>
    <t>Decisión 
2020/1715</t>
  </si>
  <si>
    <r>
      <t xml:space="preserve">Tras la notificación de nuevos brotes de </t>
    </r>
    <r>
      <rPr>
        <b/>
        <sz val="10"/>
        <color theme="5"/>
        <rFont val="Aptos"/>
        <family val="2"/>
      </rPr>
      <t>IAAP subtipo H5N8</t>
    </r>
    <r>
      <rPr>
        <sz val="10"/>
        <rFont val="Aptos"/>
        <family val="2"/>
      </rPr>
      <t xml:space="preserve"> en </t>
    </r>
    <r>
      <rPr>
        <b/>
        <sz val="10"/>
        <color theme="5"/>
        <rFont val="Aptos"/>
        <family val="2"/>
      </rPr>
      <t>Países Bajos</t>
    </r>
    <r>
      <rPr>
        <sz val="10"/>
        <rFont val="Aptos"/>
        <family val="2"/>
      </rPr>
      <t xml:space="preserve">, se informan las medidas provisionales de protección tomadas conforme a la </t>
    </r>
    <r>
      <rPr>
        <u/>
        <sz val="10"/>
        <rFont val="Aptos"/>
        <family val="2"/>
      </rPr>
      <t>Directiva 2005/94 CE</t>
    </r>
    <r>
      <rPr>
        <sz val="10"/>
        <rFont val="Aptos"/>
        <family val="2"/>
      </rPr>
      <t>.</t>
    </r>
  </si>
  <si>
    <t>Decisión 2020/1725</t>
  </si>
  <si>
    <r>
      <t>Medidas de</t>
    </r>
    <r>
      <rPr>
        <b/>
        <sz val="10"/>
        <color theme="5"/>
        <rFont val="Aptos"/>
        <family val="2"/>
      </rPr>
      <t xml:space="preserve"> Alemania</t>
    </r>
  </si>
  <si>
    <t>Decisión
2020/1742</t>
  </si>
  <si>
    <r>
      <t xml:space="preserve">Medidas de </t>
    </r>
    <r>
      <rPr>
        <b/>
        <sz val="10"/>
        <color theme="5"/>
        <rFont val="Aptos"/>
        <family val="2"/>
      </rPr>
      <t>Reino Unido</t>
    </r>
  </si>
  <si>
    <t xml:space="preserve">Avian influenza overview </t>
  </si>
  <si>
    <r>
      <t xml:space="preserve">EFSA ha publicado una actualización de la </t>
    </r>
    <r>
      <rPr>
        <b/>
        <sz val="10"/>
        <color theme="5"/>
        <rFont val="Aptos"/>
        <family val="2"/>
      </rPr>
      <t>“Visión general de Influenza Aviar”</t>
    </r>
    <r>
      <rPr>
        <sz val="10"/>
        <rFont val="Aptos"/>
        <family val="2"/>
      </rPr>
      <t xml:space="preserve">, en el cual describe los brotes de influenza aviar de alta patogenicidad (IAAP) detectados en aves de corral, aves cautivas y salvajes como también de los casos humanos informados en </t>
    </r>
    <r>
      <rPr>
        <u/>
        <sz val="10"/>
        <rFont val="Aptos"/>
        <family val="2"/>
      </rPr>
      <t>Bélgica, Dinamarca, Francia, Alemania, Irlanda, Países Bajos, Suecia y el Reino Unido.</t>
    </r>
  </si>
  <si>
    <t>Medicamentos controlados y antimicrobianos: datos abiertos</t>
  </si>
  <si>
    <r>
      <t xml:space="preserve">ANVISA publicó para todo la población las </t>
    </r>
    <r>
      <rPr>
        <b/>
        <sz val="10"/>
        <color theme="5"/>
        <rFont val="Aptos"/>
        <family val="2"/>
      </rPr>
      <t>bases de datos de venta de medicamentos controlados y antimicrobianos</t>
    </r>
    <r>
      <rPr>
        <sz val="10"/>
        <rFont val="Aptos"/>
        <family val="2"/>
      </rPr>
      <t xml:space="preserve"> en Brasil. La acción representa otro avance importante en la transparencia activa de la Agencia y en la prestación de servicios en línea. </t>
    </r>
  </si>
  <si>
    <t>Influenza at the human-animal interface</t>
  </si>
  <si>
    <r>
      <t xml:space="preserve">La FAO ha publicado un nuevo </t>
    </r>
    <r>
      <rPr>
        <b/>
        <sz val="10"/>
        <color theme="5"/>
        <rFont val="Aptos"/>
        <family val="2"/>
      </rPr>
      <t>análisis de riesgo de Influenza aviar y porcina en el interfaz humano – animal</t>
    </r>
    <r>
      <rPr>
        <sz val="10"/>
        <rFont val="Aptos"/>
        <family val="2"/>
      </rPr>
      <t>. Esta actualización, que cubre desde el</t>
    </r>
    <r>
      <rPr>
        <u/>
        <sz val="10"/>
        <rFont val="Aptos"/>
        <family val="2"/>
      </rPr>
      <t xml:space="preserve"> 11 de julio al 23 de octubre</t>
    </r>
    <r>
      <rPr>
        <sz val="10"/>
        <rFont val="Aptos"/>
        <family val="2"/>
      </rPr>
      <t>, detalla las nuevas infecciones reportadas y las evaluaciones de riesgo al respecto.</t>
    </r>
  </si>
  <si>
    <t xml:space="preserve">HPAI
Report N° 17
</t>
  </si>
  <si>
    <r>
      <t xml:space="preserve">Se ha publicado un nuevo reporte que resume </t>
    </r>
    <r>
      <rPr>
        <b/>
        <sz val="10"/>
        <color theme="5"/>
        <rFont val="Aptos"/>
        <family val="2"/>
      </rPr>
      <t>la situación de la IAAP en el mundo</t>
    </r>
    <r>
      <rPr>
        <sz val="10"/>
        <color theme="1"/>
        <rFont val="Aptos"/>
        <family val="2"/>
      </rPr>
      <t xml:space="preserve"> (23 de octubre al 12 de noviembre), indicando los países afectados y los nuevos brotes reportados.</t>
    </r>
  </si>
  <si>
    <t>Avian influenza overview</t>
  </si>
  <si>
    <r>
      <t xml:space="preserve">EFSA ha publicado un nuevo informe trimestral de </t>
    </r>
    <r>
      <rPr>
        <b/>
        <sz val="10"/>
        <color theme="5"/>
        <rFont val="Aptos"/>
        <family val="2"/>
      </rPr>
      <t>“Visión general de Influenza Aviar”</t>
    </r>
    <r>
      <rPr>
        <sz val="10"/>
        <rFont val="Aptos"/>
        <family val="2"/>
      </rPr>
      <t>, el cual ofrece una descripción de los brotes de influenza aviar de alta patogenicidad (IAAP) y de baja patogenicidad (IABP) detectados en aves de corral, aves cautivas y salvajes como también de los casos humanos informados dentro y fuera de Europa entre el 15 de agosto y el 07 de diciembre de 2020.</t>
    </r>
  </si>
  <si>
    <t xml:space="preserve">Decisión 
2020/2112
</t>
  </si>
  <si>
    <r>
      <t>Se notifica la</t>
    </r>
    <r>
      <rPr>
        <b/>
        <sz val="10"/>
        <color theme="5"/>
        <rFont val="Aptos"/>
        <family val="2"/>
      </rPr>
      <t xml:space="preserve"> aprobación de  los planes de alerta o emergencia de Irlanda del Norte (UK)</t>
    </r>
    <r>
      <rPr>
        <sz val="10"/>
        <rFont val="Aptos"/>
        <family val="2"/>
      </rPr>
      <t xml:space="preserve"> para el </t>
    </r>
    <r>
      <rPr>
        <u/>
        <sz val="10"/>
        <rFont val="Aptos"/>
        <family val="2"/>
      </rPr>
      <t>control de  fiebre aftosa, peste porcina clásica, gripe aviar y la enfermedad de Newcastle</t>
    </r>
    <r>
      <rPr>
        <sz val="10"/>
        <rFont val="Aptos"/>
        <family val="2"/>
      </rPr>
      <t>.</t>
    </r>
  </si>
  <si>
    <t xml:space="preserve">Technical specifications on a randomisation of sampling </t>
  </si>
  <si>
    <r>
      <t xml:space="preserve">EFSA ha publicado una guía con </t>
    </r>
    <r>
      <rPr>
        <b/>
        <sz val="10"/>
        <color theme="5"/>
        <rFont val="Aptos"/>
        <family val="2"/>
      </rPr>
      <t>procedimientos de muestreo aleatorio en animales productivos y carne</t>
    </r>
    <r>
      <rPr>
        <sz val="10"/>
        <rFont val="Aptos"/>
        <family val="2"/>
      </rPr>
      <t>, para monitorear la resistencia a los antimicrobianos en las bacterias zoonóticas e indicadoras, de conformidad con la Decisión 2020/1729. Se abordan planes de muestreo prospectivos y retrospectivos para muestras y aislamientos.</t>
    </r>
  </si>
  <si>
    <t>Food Labelling Information System</t>
  </si>
  <si>
    <r>
      <t xml:space="preserve">La Comisión Europea ha puesto en marcha el </t>
    </r>
    <r>
      <rPr>
        <b/>
        <sz val="10"/>
        <color theme="5"/>
        <rFont val="Aptos"/>
        <family val="2"/>
      </rPr>
      <t>Sistema de Información sobre Etiquetado de los Alimentos (FLIS)</t>
    </r>
    <r>
      <rPr>
        <sz val="10"/>
        <rFont val="Aptos"/>
        <family val="2"/>
      </rPr>
      <t xml:space="preserve">, la cual permite a los usuarios seleccionar un alimento y encontrar, de manera automática, las </t>
    </r>
    <r>
      <rPr>
        <b/>
        <sz val="10"/>
        <color theme="5"/>
        <rFont val="Aptos"/>
        <family val="2"/>
      </rPr>
      <t>indicaciones obligatorias del etiquetado de la Unión Europea</t>
    </r>
    <r>
      <rPr>
        <sz val="10"/>
        <rFont val="Aptos"/>
        <family val="2"/>
      </rPr>
      <t>. Además, el sistema también proporciona enlaces a las disposiciones legales pertinentes y a los documentos de orientación existentes. En total, se cubrirán 87 categorías diferentes de alimentos.</t>
    </r>
  </si>
  <si>
    <t>Decisión 
2020/2238</t>
  </si>
  <si>
    <r>
      <t xml:space="preserve">Se han reportado nuevos brotes de </t>
    </r>
    <r>
      <rPr>
        <b/>
        <sz val="10"/>
        <color theme="5"/>
        <rFont val="Aptos"/>
        <family val="2"/>
      </rPr>
      <t>Influenza Aviar Altamente Patógena</t>
    </r>
    <r>
      <rPr>
        <sz val="10"/>
        <rFont val="Aptos"/>
        <family val="2"/>
      </rPr>
      <t xml:space="preserve"> subtipo H5N8 en </t>
    </r>
    <r>
      <rPr>
        <b/>
        <sz val="10"/>
        <color theme="5"/>
        <rFont val="Aptos"/>
        <family val="2"/>
      </rPr>
      <t>Alemania, Francia, Dinamarca, Irlanda, Países Bajos y Polonia</t>
    </r>
    <r>
      <rPr>
        <sz val="10"/>
        <rFont val="Aptos"/>
        <family val="2"/>
      </rPr>
      <t>, motivo por el que se modifica la lista de zonas de protección y vigilancia en la UE.</t>
    </r>
  </si>
  <si>
    <t>Comunicado oficial</t>
  </si>
  <si>
    <r>
      <t xml:space="preserve">En diciembre se constató el </t>
    </r>
    <r>
      <rPr>
        <b/>
        <sz val="10"/>
        <color theme="5"/>
        <rFont val="Aptos"/>
        <family val="2"/>
      </rPr>
      <t>primer caso de COVID en una planta frigorífica</t>
    </r>
    <r>
      <rPr>
        <sz val="10"/>
        <rFont val="Aptos"/>
        <family val="2"/>
      </rPr>
      <t xml:space="preserve">, por lo que una vez confirmado, el MGAP ha decidido </t>
    </r>
    <r>
      <rPr>
        <b/>
        <sz val="10"/>
        <color theme="5"/>
        <rFont val="Aptos"/>
        <family val="2"/>
      </rPr>
      <t>suspender preventivamente la habilitación de esta planta</t>
    </r>
    <r>
      <rPr>
        <sz val="10"/>
        <rFont val="Aptos"/>
        <family val="2"/>
      </rPr>
      <t xml:space="preserve"> para China por tiempo indeterminado, y que las producciones a partir de la fecha de la constatación serán retenidas y analizadas, de acuerdo a la evolución de la situación epidemiológica.</t>
    </r>
  </si>
  <si>
    <r>
      <t xml:space="preserve">La FAO ha publicado un nuevo </t>
    </r>
    <r>
      <rPr>
        <b/>
        <sz val="10"/>
        <color theme="5"/>
        <rFont val="Aptos"/>
        <family val="2"/>
      </rPr>
      <t>análisis de riesgo de Influenza aviar y porcina en el interfaz humano – animal</t>
    </r>
    <r>
      <rPr>
        <sz val="10"/>
        <rFont val="Aptos"/>
        <family val="2"/>
      </rPr>
      <t>. Esta actualización, que cubre desde el</t>
    </r>
    <r>
      <rPr>
        <u/>
        <sz val="10"/>
        <rFont val="Aptos"/>
        <family val="2"/>
      </rPr>
      <t xml:space="preserve"> 24 de octubre al 09 de diciembre</t>
    </r>
    <r>
      <rPr>
        <sz val="10"/>
        <rFont val="Aptos"/>
        <family val="2"/>
      </rPr>
      <t>, detalla las nuevas infecciones reportadas y las evaluaciones de riesgo al respecto.</t>
    </r>
  </si>
  <si>
    <t xml:space="preserve">HPAI
Report N° 19
</t>
  </si>
  <si>
    <r>
      <t xml:space="preserve">Se ha publicado un nuevo reporte que resume </t>
    </r>
    <r>
      <rPr>
        <b/>
        <sz val="10"/>
        <color theme="5"/>
        <rFont val="Aptos"/>
        <family val="2"/>
      </rPr>
      <t>la situación de la IAAP en el mundo</t>
    </r>
    <r>
      <rPr>
        <sz val="10"/>
        <color theme="1"/>
        <rFont val="Aptos"/>
        <family val="2"/>
      </rPr>
      <t xml:space="preserve"> (04 al 24 de diciembre), indicando los países afectados y los nuevos brotes reportados.</t>
    </r>
  </si>
  <si>
    <t xml:space="preserve">Designación 
FAO
</t>
  </si>
  <si>
    <r>
      <t xml:space="preserve">La FAO designó a la </t>
    </r>
    <r>
      <rPr>
        <b/>
        <sz val="10"/>
        <color theme="5"/>
        <rFont val="Aptos"/>
        <family val="2"/>
      </rPr>
      <t xml:space="preserve">Unidad Integral de Servicios, Diagnóstico y Constatación (UISDC) </t>
    </r>
    <r>
      <rPr>
        <sz val="10"/>
        <rFont val="Aptos"/>
        <family val="2"/>
      </rPr>
      <t xml:space="preserve">de SENASICA como </t>
    </r>
    <r>
      <rPr>
        <u/>
        <sz val="10"/>
        <rFont val="Aptos"/>
        <family val="2"/>
      </rPr>
      <t>Centro de Referencia</t>
    </r>
    <r>
      <rPr>
        <sz val="10"/>
        <rFont val="Aptos"/>
        <family val="2"/>
      </rPr>
      <t xml:space="preserve"> del organismo internacional para la </t>
    </r>
    <r>
      <rPr>
        <b/>
        <sz val="10"/>
        <color theme="5"/>
        <rFont val="Aptos"/>
        <family val="2"/>
      </rPr>
      <t>Resistencia a los Antimicrobianos (RAM)</t>
    </r>
    <r>
      <rPr>
        <sz val="10"/>
        <rFont val="Aptos"/>
        <family val="2"/>
      </rPr>
      <t>. El objetivo de la designación es apoyar la implementación del Plan de Acción de la FAO para crear conciencia entre la sociedad sobre la importancia del uso adecuado de los antimicrobianos en la sanidad de los animales, mejorar la capacidad de diagnóstico, hacer más eficiente la vigilancia epidemiológica, así como promover las buenas prácticas, fortalecer la gobernanza y motivar el uso responsable de los medicamentos en México y los países de Centro, Sudamérica y el Caribe.</t>
    </r>
  </si>
  <si>
    <t>Industrial</t>
  </si>
  <si>
    <t>Food labelling</t>
  </si>
  <si>
    <r>
      <t xml:space="preserve">En diciembre 2020, la Comision Europea publicó una una </t>
    </r>
    <r>
      <rPr>
        <b/>
        <sz val="10"/>
        <color theme="5"/>
        <rFont val="Aptos"/>
        <family val="2"/>
      </rPr>
      <t>hoja de ruta sobre la próxima revisión de los requisitos de etiquetado de alimentos</t>
    </r>
    <r>
      <rPr>
        <sz val="10"/>
        <rFont val="Aptos"/>
        <family val="2"/>
      </rPr>
      <t>.
La revisión abordará el etiquetado nutricional del frente del envase, los perfiles de nutrientes, el etiquetado de origen y el marcado de la fecha. Las partes interesadas pueden comentar sobre la hoja de ruta hasta el 3 de febrero de 2021.</t>
    </r>
  </si>
  <si>
    <t>Scientific
Opinion</t>
  </si>
  <si>
    <r>
      <t xml:space="preserve">EFSA recibió un mandato de la CE para </t>
    </r>
    <r>
      <rPr>
        <b/>
        <sz val="10"/>
        <color theme="5"/>
        <rFont val="Aptos"/>
        <family val="2"/>
      </rPr>
      <t>evaluar la efectividad de algunas de las medidas de control de IAAP</t>
    </r>
    <r>
      <rPr>
        <sz val="10"/>
        <rFont val="Aptos"/>
        <family val="2"/>
      </rPr>
      <t>, enfermedad incluida en la lista de</t>
    </r>
    <r>
      <rPr>
        <b/>
        <sz val="10"/>
        <color theme="5"/>
        <rFont val="Aptos"/>
        <family val="2"/>
      </rPr>
      <t xml:space="preserve"> Categoría A</t>
    </r>
    <r>
      <rPr>
        <sz val="10"/>
        <rFont val="Aptos"/>
        <family val="2"/>
      </rPr>
      <t xml:space="preserve"> según el </t>
    </r>
    <r>
      <rPr>
        <u/>
        <sz val="10"/>
        <color theme="5"/>
        <rFont val="Aptos"/>
        <family val="2"/>
      </rPr>
      <t xml:space="preserve">Reglamento (UE) 2016/429 </t>
    </r>
    <r>
      <rPr>
        <sz val="10"/>
        <rFont val="Aptos"/>
        <family val="2"/>
      </rPr>
      <t xml:space="preserve">de enfermedades animales transmisibles. En este documento se revisa la eficacia de (i) los procedimientos de muestreo clínico y de laboratorio, (ii) el período de seguimiento y (iii) el radio mínimo de la zona de protección y vigilancia, y el período de tiempo mínimo que las medidas deben aplicarse en estas zonas.   </t>
    </r>
  </si>
  <si>
    <t>Decisión
2021-68</t>
  </si>
  <si>
    <r>
      <t xml:space="preserve">Se han reportado </t>
    </r>
    <r>
      <rPr>
        <b/>
        <sz val="10"/>
        <color theme="5"/>
        <rFont val="Aptos"/>
        <family val="2"/>
      </rPr>
      <t>nuevos brotes</t>
    </r>
    <r>
      <rPr>
        <sz val="10"/>
        <rFont val="Aptos"/>
        <family val="2"/>
      </rPr>
      <t xml:space="preserve"> de Influenza Aviar Altamente Patógena subtipo H5N8 en </t>
    </r>
    <r>
      <rPr>
        <b/>
        <sz val="10"/>
        <color theme="5"/>
        <rFont val="Aptos"/>
        <family val="2"/>
      </rPr>
      <t>Alemania, Francia, Suecia y Polonia</t>
    </r>
    <r>
      <rPr>
        <sz val="10"/>
        <rFont val="Aptos"/>
        <family val="2"/>
      </rPr>
      <t>, motivo por el que se modifica la lista de zonas de protección y vigilancia en la UE.</t>
    </r>
  </si>
  <si>
    <t>PARTICIPAÇÃO SOCIAL</t>
  </si>
  <si>
    <r>
      <t xml:space="preserve">El MAPA publicó la Ordenanza No. 198 que plantea la propuesta de Instrucción Normativa (IN) que establece los </t>
    </r>
    <r>
      <rPr>
        <b/>
        <sz val="10"/>
        <color theme="5"/>
        <rFont val="Aptos"/>
        <family val="2"/>
      </rPr>
      <t>procedimientos para habilitar los establecimientos para la exportación y el tránsito de productos de origen animal</t>
    </r>
    <r>
      <rPr>
        <sz val="10"/>
        <rFont val="Aptos"/>
        <family val="2"/>
      </rPr>
      <t>. La propuesta tiene como objetivo simplificar y reducir la emisión de certificación sanitaria para el tránsito de materias primas y productos de origen animal.</t>
    </r>
  </si>
  <si>
    <t>DEFESA AGROPECUÁRIA</t>
  </si>
  <si>
    <r>
      <t>Se ha publicado la</t>
    </r>
    <r>
      <rPr>
        <b/>
        <sz val="10"/>
        <color theme="5"/>
        <rFont val="Aptos"/>
        <family val="2"/>
      </rPr>
      <t xml:space="preserve"> Instrucción Normativa No. 118,</t>
    </r>
    <r>
      <rPr>
        <sz val="10"/>
        <rFont val="Aptos"/>
        <family val="2"/>
      </rPr>
      <t xml:space="preserve"> en la que se aprueban los procedimientos de reinspeccion de alimentos de origen animal importados.
Estos nuevos procedimientos, que se pueden realizar de tres formas,</t>
    </r>
    <r>
      <rPr>
        <u/>
        <sz val="10"/>
        <rFont val="Aptos"/>
        <family val="2"/>
      </rPr>
      <t xml:space="preserve"> permitirán acelerar el proceso de liberacion de productos importados al comercio.</t>
    </r>
    <r>
      <rPr>
        <sz val="10"/>
        <rFont val="Aptos"/>
        <family val="2"/>
      </rPr>
      <t xml:space="preserve"> Los niveles se definirán mediante análisis de riesgo y considerarán el tipo de producto, el país de origen y el historial de notificaciones del fabricante.
Esta IN entró en vigencia el 01/02/2021.</t>
    </r>
  </si>
  <si>
    <t>ACHIPIA</t>
  </si>
  <si>
    <t>Inauguración laboratorio inocuidad</t>
  </si>
  <si>
    <r>
      <t xml:space="preserve">Con el objetivo de lograr convertirse en un </t>
    </r>
    <r>
      <rPr>
        <b/>
        <sz val="10"/>
        <color theme="5"/>
        <rFont val="Aptos"/>
        <family val="2"/>
      </rPr>
      <t>referente analítico en la temática de inocuidad alimentaria</t>
    </r>
    <r>
      <rPr>
        <sz val="10"/>
        <rFont val="Aptos"/>
        <family val="2"/>
      </rPr>
      <t xml:space="preserve">, la Universidad de O’Higgins (UOH) inauguró su </t>
    </r>
    <r>
      <rPr>
        <b/>
        <sz val="10"/>
        <color theme="5"/>
        <rFont val="Aptos"/>
        <family val="2"/>
      </rPr>
      <t>Laboratorio de Inocuidad Alimentaria (LIA).</t>
    </r>
    <r>
      <rPr>
        <sz val="10"/>
        <rFont val="Aptos"/>
        <family val="2"/>
      </rPr>
      <t xml:space="preserve"> Su gestión permitirá monitorear a nivel productivo local y nacional el tema microbiológico a través de datos estadísticos con decisiones informadas y basadas en la ciencia. La idea del monitoreo es que los productores tengan acceso de manera oportuna al análisis de sus productos para poder participar en nuevos mercados.</t>
    </r>
  </si>
  <si>
    <t>ACHIPIA alianza estratégica INN</t>
  </si>
  <si>
    <r>
      <t xml:space="preserve">ACHIPIA en conjunto con el INN, han desarrollado una alianza estratégica cuyo fin es </t>
    </r>
    <r>
      <rPr>
        <b/>
        <sz val="10"/>
        <color theme="5"/>
        <rFont val="Aptos"/>
        <family val="2"/>
      </rPr>
      <t xml:space="preserve">contribuir a la mejora de la gestión de riesgos alimentarios de la industria </t>
    </r>
    <r>
      <rPr>
        <sz val="10"/>
        <rFont val="Aptos"/>
        <family val="2"/>
      </rPr>
      <t>y del sector público. Esto ha permitido la ejecución de un proyecto financiado por INNOVA-CORFO el cual permitió la elaboración de normas relacionadas con la determinación analítica de nutrientes críticos en alimentos como apoyo al fortalecimiento de la competitividad analítica nacional.</t>
    </r>
  </si>
  <si>
    <t xml:space="preserve">HPAI
Report N° 20
</t>
  </si>
  <si>
    <r>
      <t xml:space="preserve">Se ha publicado un nuevo reporte que resume </t>
    </r>
    <r>
      <rPr>
        <b/>
        <sz val="10"/>
        <color theme="5"/>
        <rFont val="Aptos"/>
        <family val="2"/>
      </rPr>
      <t>la situación de la IAAP en el mundo</t>
    </r>
    <r>
      <rPr>
        <sz val="10"/>
        <color theme="1"/>
        <rFont val="Aptos"/>
        <family val="2"/>
      </rPr>
      <t xml:space="preserve"> (25 de diciembre al 14 de enero), indicando los países afectados y los nuevos brotes reportados.</t>
    </r>
  </si>
  <si>
    <t>Notice 07-21</t>
  </si>
  <si>
    <r>
      <t xml:space="preserve">La </t>
    </r>
    <r>
      <rPr>
        <b/>
        <sz val="10"/>
        <color theme="5"/>
        <rFont val="Aptos"/>
        <family val="2"/>
      </rPr>
      <t>herramienta askFSIS se mudará a una nueva plataforma de gestión de datos.</t>
    </r>
    <r>
      <rPr>
        <sz val="10"/>
        <rFont val="Aptos"/>
        <family val="2"/>
      </rPr>
      <t xml:space="preserve"> Se proporcionan nuevas instrucciones  sobre dónde buscar y revisar las preguntas y respuestas de askFSIS publicadas, ahora llamadas “Artículos de conocimiento” en la nueva plataforma, y cómo enviar preguntas usando la nueva interfaz para askFSIS.</t>
    </r>
  </si>
  <si>
    <t xml:space="preserve">Directive 9900.1
Revision 1 </t>
  </si>
  <si>
    <r>
      <t xml:space="preserve">Se instruye sobre como </t>
    </r>
    <r>
      <rPr>
        <b/>
        <sz val="10"/>
        <color theme="5"/>
        <rFont val="Aptos"/>
        <family val="2"/>
      </rPr>
      <t>realizar una reinspección de carne</t>
    </r>
    <r>
      <rPr>
        <sz val="10"/>
        <rFont val="Aptos"/>
        <family val="2"/>
      </rPr>
      <t xml:space="preserve">, </t>
    </r>
    <r>
      <rPr>
        <b/>
        <sz val="10"/>
        <color theme="5"/>
        <rFont val="Aptos"/>
        <family val="2"/>
      </rPr>
      <t xml:space="preserve">aves de corral </t>
    </r>
    <r>
      <rPr>
        <sz val="10"/>
        <rFont val="Aptos"/>
        <family val="2"/>
      </rPr>
      <t>o productos de huevo presentados para la reinspección de importación. Se abordan los cambios de procedimiento asociados con la incorporación de instrucciones de los avisos del FSIS y aclarar cuándo el IPP debe verificar el sello del producto con la marca de inspección de importación oficial.</t>
    </r>
  </si>
  <si>
    <t>Directive 10,250.1
Revision 1</t>
  </si>
  <si>
    <r>
      <t xml:space="preserve">Se </t>
    </r>
    <r>
      <rPr>
        <b/>
        <sz val="10"/>
        <color theme="5"/>
        <rFont val="Aptos"/>
        <family val="2"/>
      </rPr>
      <t>actualizan códigos de proyecto e instrucciones para el muestreo de verificación oficial de canales de aves de corral</t>
    </r>
    <r>
      <rPr>
        <sz val="10"/>
        <rFont val="Aptos"/>
        <family val="2"/>
      </rPr>
      <t>, partes de pollo y productos avícolas triturados y molidos. Se ha trasladado la información no relacionada con el muestreo a la Directiva del FSIS 10,250.2. y se han eliminado las referencias al muestreo por set.</t>
    </r>
  </si>
  <si>
    <t>Directive 10,250.2</t>
  </si>
  <si>
    <r>
      <t xml:space="preserve">Se informa el </t>
    </r>
    <r>
      <rPr>
        <b/>
        <sz val="10"/>
        <color theme="5"/>
        <rFont val="Aptos"/>
        <family val="2"/>
      </rPr>
      <t>enfoque de la ventana móvil para el muestreo de Salmonella para productos avícolas crudos</t>
    </r>
    <r>
      <rPr>
        <sz val="10"/>
        <rFont val="Aptos"/>
        <family val="2"/>
      </rPr>
      <t xml:space="preserve">, incluida la programación de muestras para revisar los programas de control de Salmonella del establecimiento y para recolectar muestras de seguimiento en establecimientos que no cumplen (exceden) los estándares de desempeño para canales de pollo o pavo (aves), partes de pollo crudo, o productos avícolas triturados no listos para comer (NRTE). </t>
    </r>
  </si>
  <si>
    <t>UEEA</t>
  </si>
  <si>
    <t>News</t>
  </si>
  <si>
    <r>
      <t xml:space="preserve">El Consejo Intergubernamental Euroasiático aprobó un Procedimiento para coordinar y </t>
    </r>
    <r>
      <rPr>
        <b/>
        <sz val="10"/>
        <color theme="5"/>
        <rFont val="Aptos"/>
        <family val="2"/>
      </rPr>
      <t>proporcionar apoyo analítico para las actividades de selección y cría de ganado</t>
    </r>
    <r>
      <rPr>
        <sz val="10"/>
        <rFont val="Aptos"/>
        <family val="2"/>
      </rPr>
      <t xml:space="preserve"> realizadas en la UEE. Su objeto es  unificar la selección y cría de animales de granja dentro de la UEEA. Esto incluye la introducción de la selección genómica para acelerar el progreso genético al reducir varias veces el tiempo para evaluar el valor de reproducción de los animales de granja.</t>
    </r>
  </si>
  <si>
    <t>Resolución Directoral N° 0011-2021</t>
  </si>
  <si>
    <r>
      <t xml:space="preserve">Se ha publicado una nueva Resolucion, la cual establece </t>
    </r>
    <r>
      <rPr>
        <b/>
        <sz val="10"/>
        <color theme="5"/>
        <rFont val="Aptos"/>
        <family val="2"/>
      </rPr>
      <t>plaguicidas de uso agrícola vigentes, prohibidos y cancelados</t>
    </r>
    <r>
      <rPr>
        <sz val="10"/>
        <rFont val="Aptos"/>
        <family val="2"/>
      </rPr>
      <t xml:space="preserve"> que, como Anexos, forman parte de la presente Resolución Directoral.</t>
    </r>
  </si>
  <si>
    <t>Reglamento 2021/345</t>
  </si>
  <si>
    <r>
      <t xml:space="preserve">Se </t>
    </r>
    <r>
      <rPr>
        <b/>
        <sz val="10"/>
        <color theme="5"/>
        <rFont val="Aptos"/>
        <family val="2"/>
      </rPr>
      <t>aprueba el cloro activo</t>
    </r>
    <r>
      <rPr>
        <sz val="10"/>
        <rFont val="Aptos"/>
        <family val="2"/>
      </rPr>
      <t xml:space="preserve"> generado a partir de cloruro de sodio por electrólisis como sustancia activa para su uso en biocidas de los tipos 2, 3, 4 y 5. Fecha de aprobación 01 de julio 2022.</t>
    </r>
  </si>
  <si>
    <t>One Health 2019 Zoonoses Report</t>
  </si>
  <si>
    <r>
      <t xml:space="preserve">EFSA ha elaborado un informe con los resultados de las actividades de </t>
    </r>
    <r>
      <rPr>
        <b/>
        <sz val="10"/>
        <color theme="5"/>
        <rFont val="Aptos"/>
        <family val="2"/>
      </rPr>
      <t>monitoreo de zoonosis llevadas a cabo en 2019</t>
    </r>
    <r>
      <rPr>
        <sz val="10"/>
        <rFont val="Aptos"/>
        <family val="2"/>
      </rPr>
      <t xml:space="preserve"> en 36 países europeos (8 no miembros de la UE). La zoonosis más reportada fue campilobacteriosis con 220.682 casos y una tasa de reporte de 59.7 casos por 100.000 habitantes, seguido por la salmonelosis con 87.923 casos y una tasa de reporte de 20.0 por 100.000 habitantes. Los serotipos más reportados fueron  S. Infantis (29.7%), S. Enteritidis (6.9%), S. Typhimurium monophasic (4.5%), S. Typhimurium (3.9%) y S. Derby (3.7%).</t>
    </r>
  </si>
  <si>
    <r>
      <t xml:space="preserve">EFSA ha publicado un nuevo informe trimestral de </t>
    </r>
    <r>
      <rPr>
        <b/>
        <sz val="10"/>
        <color theme="5"/>
        <rFont val="Aptos"/>
        <family val="2"/>
      </rPr>
      <t>“Visión general de Influenza Aviar”</t>
    </r>
    <r>
      <rPr>
        <sz val="10"/>
        <rFont val="Aptos"/>
        <family val="2"/>
      </rPr>
      <t>, que describe los brotes de alta y baja patogenicidad detectados en aves de corral, aves cautivas y salvajes como también de los casos humanos informados dentro y fuera de Europa entre el 08 de diciembre y el 23 de febrero de 2021.</t>
    </r>
  </si>
  <si>
    <t>Reglamento 2021/382</t>
  </si>
  <si>
    <r>
      <t xml:space="preserve"> Se modifican los anexos del Reglamento (CE) n.o 852/2004 relativo a la higiene de los productos alimenticios, en lo que respecta a la gestión de los alérgenos alimentarios, la redistribución de alimentos y la cultura de seguridad alimentaria. Lo anterior debido a los </t>
    </r>
    <r>
      <rPr>
        <b/>
        <sz val="10"/>
        <color theme="5"/>
        <rFont val="Aptos"/>
        <family val="2"/>
      </rPr>
      <t>cambios adoptados por la Comision del Codex Alimentarius</t>
    </r>
    <r>
      <rPr>
        <sz val="10"/>
        <rFont val="Aptos"/>
        <family val="2"/>
      </rPr>
      <t xml:space="preserve"> (CXC 80-2020 y CXC 1-1969).</t>
    </r>
  </si>
  <si>
    <t xml:space="preserve">Decisión 2021/396 </t>
  </si>
  <si>
    <r>
      <t xml:space="preserve">Se han reportado </t>
    </r>
    <r>
      <rPr>
        <b/>
        <sz val="10"/>
        <color theme="5"/>
        <rFont val="Aptos"/>
        <family val="2"/>
      </rPr>
      <t>nuevos brotes</t>
    </r>
    <r>
      <rPr>
        <sz val="10"/>
        <rFont val="Aptos"/>
        <family val="2"/>
      </rPr>
      <t xml:space="preserve"> de Influenza Aviar Altamente Patógena subtipo H5N8 en </t>
    </r>
    <r>
      <rPr>
        <b/>
        <sz val="10"/>
        <color theme="5"/>
        <rFont val="Aptos"/>
        <family val="2"/>
      </rPr>
      <t>Alemania, Republica Checa, Dinamarca, Francia, Italia, Países Bajos, Rumanía y Suecia</t>
    </r>
    <r>
      <rPr>
        <sz val="10"/>
        <rFont val="Aptos"/>
        <family val="2"/>
      </rPr>
      <t>, motivo por el que se modifica la lista de zonas de protección y vigilancia en la UE.</t>
    </r>
  </si>
  <si>
    <t>HPAI Report N° 21</t>
  </si>
  <si>
    <r>
      <t>Se ha publicado un nuevo reporte que resume la</t>
    </r>
    <r>
      <rPr>
        <sz val="10"/>
        <color theme="5"/>
        <rFont val="Aptos"/>
        <family val="2"/>
      </rPr>
      <t xml:space="preserve"> </t>
    </r>
    <r>
      <rPr>
        <b/>
        <sz val="10"/>
        <color theme="5"/>
        <rFont val="Aptos"/>
        <family val="2"/>
      </rPr>
      <t>situación de la IAAP en el mundo</t>
    </r>
    <r>
      <rPr>
        <sz val="10"/>
        <rFont val="Aptos"/>
        <family val="2"/>
      </rPr>
      <t xml:space="preserve"> (15 de enero al 04 de febrero), indicando los países afectados y los nuevos brotes reportados.</t>
    </r>
  </si>
  <si>
    <t>Global leaders meet</t>
  </si>
  <si>
    <r>
      <t xml:space="preserve">Los Directores Generales de la OIE, FAO, OMS y PNUMA  inauguraron la </t>
    </r>
    <r>
      <rPr>
        <b/>
        <sz val="10"/>
        <color theme="5"/>
        <rFont val="Aptos"/>
        <family val="2"/>
      </rPr>
      <t xml:space="preserve">primera reunión del One Health Global Leaders Group on Antimicrobial Resistance (AMR) </t>
    </r>
    <r>
      <rPr>
        <sz val="10"/>
        <rFont val="Aptos"/>
        <family val="2"/>
      </rPr>
      <t>del 26 al 27 de enero de 2021. El objetivo es  mantener la visibilidad de la resistencia a los antimicrobianos en la agenda global, abogando por acciones e inversiones ampliadas en las entidades tripartitas, monitoreando la respuesta global contra la resistencia a los antimicrobianos para garantizar la rendición de cuentas, abogando por acciones equitativas y múltiples participación del sector y garantizar la inclusión de la resistencia a los antimicrobianos de One Health en los instrumentos de financiación e inversión.</t>
    </r>
  </si>
  <si>
    <t xml:space="preserve">Rusia </t>
  </si>
  <si>
    <t>Traceability system "from farm to fork"</t>
  </si>
  <si>
    <r>
      <t xml:space="preserve">La EAEU forma un </t>
    </r>
    <r>
      <rPr>
        <b/>
        <sz val="10"/>
        <color theme="5"/>
        <rFont val="Aptos"/>
        <family val="2"/>
      </rPr>
      <t>sistema de trazabilidad de productos animales "Farm to fork"</t>
    </r>
    <r>
      <rPr>
        <sz val="10"/>
        <rFont val="Aptos"/>
        <family val="2"/>
      </rPr>
      <t>. Lo anterior con el objetivo de implementar un sistema de identificación y trazabilidad "de una granja a otra" y poder retirar de la circulación en tiempo y forma posibles productos peligrosos. Además, el sistema permite investigar y determinar con prontitud las causas de las discrepancias de seguridad que se están identificando, así como mejorar la prevención y el control de las enfermedades animales, incluidas las zoonóticas.</t>
    </r>
  </si>
  <si>
    <t>Certificación Electrónica Fitosanitaria</t>
  </si>
  <si>
    <r>
      <t xml:space="preserve">SENASICA implementa un </t>
    </r>
    <r>
      <rPr>
        <b/>
        <sz val="10"/>
        <color theme="5"/>
        <rFont val="Aptos"/>
        <family val="2"/>
      </rPr>
      <t xml:space="preserve">sistema informático de trazabilidad de productos agroalimentarios. </t>
    </r>
    <r>
      <rPr>
        <sz val="10"/>
        <rFont val="Aptos"/>
        <family val="2"/>
      </rPr>
      <t xml:space="preserve">Con el objetivo de fortalecer las garantías de sanidad e inocuidad de los alimentos que se producen en México, tanto para los consumidores como para los socios comerciales, se puso en marcha el </t>
    </r>
    <r>
      <rPr>
        <b/>
        <sz val="10"/>
        <color theme="5"/>
        <rFont val="Aptos"/>
        <family val="2"/>
      </rPr>
      <t>Sistema Informático de Trazabilidad de las Mercancías Agropecuarias, Acuícolas y Pesqueras</t>
    </r>
    <r>
      <rPr>
        <sz val="10"/>
        <rFont val="Aptos"/>
        <family val="2"/>
      </rPr>
      <t xml:space="preserve"> (SITMA), el cual permite conocer su origen, tránsito y destino final.</t>
    </r>
  </si>
  <si>
    <t>Sistema informático de trazabilidad</t>
  </si>
  <si>
    <r>
      <t xml:space="preserve">A fin de agilizar y dar seguridad al intercambio comercial de productos agrícolas entre México y Estados Unidos, SENASICA y el USDA, iniciaron la implementación del </t>
    </r>
    <r>
      <rPr>
        <b/>
        <sz val="10"/>
        <color theme="5"/>
        <rFont val="Aptos"/>
        <family val="2"/>
      </rPr>
      <t>programa piloto de Certificación Electrónica Fitosanitaria</t>
    </r>
    <r>
      <rPr>
        <sz val="10"/>
        <rFont val="Aptos"/>
        <family val="2"/>
      </rPr>
      <t xml:space="preserve"> (ePhyto). Esta medida, que sustituye el manejo de papel impreso, permite conectar las plataformas digitales del país importador y el exportador para intercambiar certificados electrónicos en formato XLM (Lenguaje de Marcas Extensibles, en inglés), el cual a través de mensajes encriptados otorga mayor seguridad a los documentos.</t>
    </r>
  </si>
  <si>
    <t>Plan Nacional de Control Oficial</t>
  </si>
  <si>
    <r>
      <t xml:space="preserve">España publica el nuevo </t>
    </r>
    <r>
      <rPr>
        <b/>
        <sz val="10"/>
        <color theme="5"/>
        <rFont val="Aptos"/>
        <family val="2"/>
      </rPr>
      <t>Plan Nacional de Control Oficial de la Cadena Alimentaria</t>
    </r>
    <r>
      <rPr>
        <sz val="10"/>
        <rFont val="Aptos"/>
        <family val="2"/>
      </rPr>
      <t>. El documento describe los sistemas de control oficial a lo largo de toda la cadena alimentaria en España, desde la producción primaria hasta los puntos de venta al consumidor final. El Plan es completo e integral, y describe las actuaciones de control oficial de las distintas Administraciones Públicas españolas.</t>
    </r>
  </si>
  <si>
    <t>Report for 2019</t>
  </si>
  <si>
    <r>
      <t xml:space="preserve">La EFSA ha publicado el </t>
    </r>
    <r>
      <rPr>
        <b/>
        <sz val="10"/>
        <color theme="5"/>
        <rFont val="Aptos"/>
        <family val="2"/>
      </rPr>
      <t>reporte resume los datos de monitoreo recopilados en 2019 sobre la presencia de residuos de medicamentos veterinarios y ciertas sustancias en animales vivos y productos animales</t>
    </r>
    <r>
      <rPr>
        <sz val="10"/>
        <rFont val="Aptos"/>
        <family val="2"/>
      </rPr>
      <t xml:space="preserve"> en la Unión Europea, Islandia y Noruega. Se notificaron un total de 671.642 muestras. El porcentaje de muestras que superaban los niveles máximos fue del 0,32 %. Esta cifra se encuentra dentro del rango situado entre el 0,25 % y el 0,37 % comunicado durante los 10 años anteriores.</t>
    </r>
  </si>
  <si>
    <t>CONTROL DEL BIENESTAR DE LOS ANIMALES</t>
  </si>
  <si>
    <r>
      <t xml:space="preserve">La AESAN somete a consulta el proyecto de Ley para el </t>
    </r>
    <r>
      <rPr>
        <b/>
        <sz val="10"/>
        <color theme="5"/>
        <rFont val="Aptos"/>
        <family val="2"/>
      </rPr>
      <t>control del bienestar de los animales en los mataderos mediante la instalación de sistemas de videovigilancia</t>
    </r>
    <r>
      <rPr>
        <sz val="10"/>
        <rFont val="Aptos"/>
        <family val="2"/>
      </rPr>
      <t>. Este proyecto tiene por objeto establecer, con carácter básico, los requisitos para la instalación y funcionamiento de un sistema de videovigilancia del bienestar de los animales en los mataderos del territorio español, para la realización de controles relativos de la ya existente normativa sobre protección los animales, con pleno respeto a la intimidad de los trabajadores.</t>
    </r>
  </si>
  <si>
    <t>The 2019 European Union report on pesticide residues in food</t>
  </si>
  <si>
    <r>
      <t xml:space="preserve">Se ha publicado un informe donde se presentan los </t>
    </r>
    <r>
      <rPr>
        <b/>
        <sz val="10"/>
        <color theme="5"/>
        <rFont val="Aptos"/>
        <family val="2"/>
      </rPr>
      <t>resultados de 2019 de los controles oficiales sobre residuos de plaguicidas en los alimentos</t>
    </r>
    <r>
      <rPr>
        <sz val="10"/>
        <rFont val="Aptos"/>
        <family val="2"/>
      </rPr>
      <t xml:space="preserve"> de los Estados Miembros de la Unión Europea (UE), Islandia y Noruega. En el documento se resumen los resultados del programa de control coordinado de la UE y los programas nacionales. </t>
    </r>
  </si>
  <si>
    <t>Antimicrobial Resistance</t>
  </si>
  <si>
    <r>
      <t xml:space="preserve">Se presentan los resultados del </t>
    </r>
    <r>
      <rPr>
        <b/>
        <sz val="10"/>
        <color theme="5"/>
        <rFont val="Aptos"/>
        <family val="2"/>
      </rPr>
      <t>monitoreo de resistencia antimicrobiana</t>
    </r>
    <r>
      <rPr>
        <sz val="10"/>
        <rFont val="Aptos"/>
        <family val="2"/>
      </rPr>
      <t xml:space="preserve"> en bacterias zoonóticas e indicadoras aisladas de humanos, animales y alimentos en 2018/2019 en la UE. </t>
    </r>
  </si>
  <si>
    <t>Decisión
2021/562</t>
  </si>
  <si>
    <r>
      <t xml:space="preserve">Se han reportado </t>
    </r>
    <r>
      <rPr>
        <b/>
        <sz val="10"/>
        <color theme="5"/>
        <rFont val="Aptos"/>
        <family val="2"/>
      </rPr>
      <t>nuevos brotes</t>
    </r>
    <r>
      <rPr>
        <sz val="10"/>
        <rFont val="Aptos"/>
        <family val="2"/>
      </rPr>
      <t xml:space="preserve"> de Influenza Aviar Altamente Patógena subtipo H5N8 en </t>
    </r>
    <r>
      <rPr>
        <b/>
        <sz val="10"/>
        <color theme="5"/>
        <rFont val="Aptos"/>
        <family val="2"/>
      </rPr>
      <t>Republica Checa, Dinamarca, Alemania, Francia, Polonia y Suecia</t>
    </r>
    <r>
      <rPr>
        <sz val="10"/>
        <rFont val="Aptos"/>
        <family val="2"/>
      </rPr>
      <t>, motivo por el que se modifica la lista de zonas de protección y vigilancia en la UE.</t>
    </r>
  </si>
  <si>
    <t>Manual sobre microorganismos multirresistentes</t>
  </si>
  <si>
    <r>
      <t xml:space="preserve">Anvisa publica </t>
    </r>
    <r>
      <rPr>
        <b/>
        <sz val="10"/>
        <color theme="5"/>
        <rFont val="Aptos"/>
        <family val="2"/>
      </rPr>
      <t>manual sobre microorganismos multirresistentes</t>
    </r>
    <r>
      <rPr>
        <sz val="10"/>
        <rFont val="Aptos"/>
        <family val="2"/>
      </rPr>
      <t xml:space="preserve"> en los servicios de salud. Con carácter orientativo, el manual presenta recomendaciones preparadas por un grupo de expertos brasileños basadas en publicaciones científicas nacionales e internacionales, así como experiencias de trabajo prácticas.  </t>
    </r>
  </si>
  <si>
    <t>REVISIÓN DEL REGLAMENTO SANITARIO DE ALIMENTOS</t>
  </si>
  <si>
    <r>
      <t xml:space="preserve"> El 15 de marzo se llevo a cabo la 1° reunión para trabajar en las </t>
    </r>
    <r>
      <rPr>
        <b/>
        <sz val="10"/>
        <color theme="5"/>
        <rFont val="Aptos"/>
        <family val="2"/>
      </rPr>
      <t>modificaciones al Reglamento Sanitario de los Alimentos (RSA)</t>
    </r>
    <r>
      <rPr>
        <sz val="10"/>
        <rFont val="Aptos"/>
        <family val="2"/>
      </rPr>
      <t xml:space="preserve"> , en ésta  se revisó la agenda para el año curso, la cual incluye la revisión de los requisitos microbiológicos para las carnes al vacío, dioxinas, aditivos alimentarios, limites  metales pesados, entre otros.  </t>
    </r>
  </si>
  <si>
    <t xml:space="preserve">Preguntas y respuestas sobre la influenza aviar </t>
  </si>
  <si>
    <r>
      <t xml:space="preserve">Se ha actualizado la sección de </t>
    </r>
    <r>
      <rPr>
        <b/>
        <sz val="10"/>
        <color theme="5"/>
        <rFont val="Aptos"/>
        <family val="2"/>
      </rPr>
      <t>Preguntas y respuestas sobre la Influenza Aviar</t>
    </r>
    <r>
      <rPr>
        <sz val="10"/>
        <rFont val="Aptos"/>
        <family val="2"/>
      </rPr>
      <t xml:space="preserve"> en el portal de la OIE, donde se entrega información como la situación actual, factores que facilitan su diseminación y su impacto.</t>
    </r>
  </si>
  <si>
    <t>Protection of animals during transport</t>
  </si>
  <si>
    <r>
      <t xml:space="preserve">EFSA realiza una consulta publica para </t>
    </r>
    <r>
      <rPr>
        <b/>
        <sz val="10"/>
        <color theme="5"/>
        <rFont val="Aptos"/>
        <family val="2"/>
      </rPr>
      <t>evaluar el bienestar animal durante el transporte</t>
    </r>
    <r>
      <rPr>
        <sz val="10"/>
        <rFont val="Aptos"/>
        <family val="2"/>
      </rPr>
      <t>. Esta consulta tiene por finalidad :
* Recopilar todos los datos e informaciones disponibles relacionadas con el medio ambiente – temperatura, humedad, niveles de amoniaco, etc. – que los animales experimentan durante el transporte.
* Recabar los puntos de vista de las partes interesadas. 
* Recabar información sobre los obstáculos prácticos que impiden el cumplimiento de la legislación vigente en materia de bienestar animal al efectuar el transporte de animales.</t>
    </r>
  </si>
  <si>
    <t>Reglamento 2016/429</t>
  </si>
  <si>
    <r>
      <t xml:space="preserve">La nueva </t>
    </r>
    <r>
      <rPr>
        <b/>
        <sz val="10"/>
        <color theme="5"/>
        <rFont val="Aptos"/>
        <family val="2"/>
      </rPr>
      <t xml:space="preserve">Ley de Sanidad Animal </t>
    </r>
    <r>
      <rPr>
        <sz val="10"/>
        <rFont val="Aptos"/>
        <family val="2"/>
      </rPr>
      <t xml:space="preserve">(Reglamento (UE) 2016/429) sobre </t>
    </r>
    <r>
      <rPr>
        <b/>
        <sz val="10"/>
        <color theme="5"/>
        <rFont val="Aptos"/>
        <family val="2"/>
      </rPr>
      <t>enfermedades animales transmisibles</t>
    </r>
    <r>
      <rPr>
        <sz val="10"/>
        <rFont val="Aptos"/>
        <family val="2"/>
      </rPr>
      <t xml:space="preserve"> ha entrado en vigor y pasa a ser aplicable en toda la Unión Europea a partir del miércoles 21 de abril. El reglamento aclara las responsabilidades de los ganaderos, veterinarios y otras personas que se ocupan de los animales, y permite un mayor uso de las nuevas tecnologías para las actividades de salud animal: vigilancia de patógenos, identificación electrónica y registro de animales.</t>
    </r>
  </si>
  <si>
    <t>Reglamento
2021/640</t>
  </si>
  <si>
    <r>
      <t xml:space="preserve">Se han reportado </t>
    </r>
    <r>
      <rPr>
        <b/>
        <sz val="10"/>
        <color theme="5"/>
        <rFont val="Aptos"/>
        <family val="2"/>
      </rPr>
      <t>nuevos brotes de Influenza Aviar Altamente Patógena subtipo H5N8</t>
    </r>
    <r>
      <rPr>
        <sz val="10"/>
        <rFont val="Aptos"/>
        <family val="2"/>
      </rPr>
      <t xml:space="preserve"> en </t>
    </r>
    <r>
      <rPr>
        <b/>
        <sz val="10"/>
        <color theme="5"/>
        <rFont val="Aptos"/>
        <family val="2"/>
      </rPr>
      <t>Alemania, Republica Checa, Estonia, Francia y Polonia</t>
    </r>
    <r>
      <rPr>
        <sz val="10"/>
        <rFont val="Aptos"/>
        <family val="2"/>
      </rPr>
      <t>, motivo por el que se modifica la lista de zonas de protección y vigilancia en la UE.</t>
    </r>
  </si>
  <si>
    <t>Reglamento
2021/641</t>
  </si>
  <si>
    <r>
      <t xml:space="preserve">Se modifica el Reglamento 2016/429 y se establecen </t>
    </r>
    <r>
      <rPr>
        <b/>
        <sz val="10"/>
        <color theme="5"/>
        <rFont val="Aptos"/>
        <family val="2"/>
      </rPr>
      <t xml:space="preserve">medidas de emergencia en relación con los brotes de gripe aviar </t>
    </r>
    <r>
      <rPr>
        <sz val="10"/>
        <rFont val="Aptos"/>
        <family val="2"/>
      </rPr>
      <t>de alta patogenicidad en determinados Estados miembros. Esta modificación establece que deben enumerarse las zonas de protección y de vigilancia de los Estados miembros afectados en las que se aplican las medidas de control de enfermedades establecidas en el Reglamento Delegado (UE) 2020/687.</t>
    </r>
  </si>
  <si>
    <t>Comunicado 3/2021</t>
  </si>
  <si>
    <r>
      <t xml:space="preserve">ANVISA ha publicado un comunicado que se ocupa de los </t>
    </r>
    <r>
      <rPr>
        <b/>
        <sz val="10"/>
        <color theme="5"/>
        <rFont val="Aptos"/>
        <family val="2"/>
      </rPr>
      <t>riesgos para la salud de la población causada por el uso indiscriminado de medicamentos</t>
    </r>
    <r>
      <rPr>
        <sz val="10"/>
        <rFont val="Aptos"/>
        <family val="2"/>
      </rPr>
      <t>, sin orientación profesional, y también el proceso de notificación de efectos adversos.</t>
    </r>
  </si>
  <si>
    <t>Revisão Anual das Inspeções em Farmoquímicas Nacionais.</t>
  </si>
  <si>
    <r>
      <t xml:space="preserve">ANVISA publica los datos sobre </t>
    </r>
    <r>
      <rPr>
        <b/>
        <sz val="10"/>
        <color theme="5"/>
        <rFont val="Aptos"/>
        <family val="2"/>
      </rPr>
      <t>inspecciones farmacéuticas nacionales</t>
    </r>
    <r>
      <rPr>
        <sz val="10"/>
        <rFont val="Aptos"/>
        <family val="2"/>
      </rPr>
      <t>. La publicación trae una visión general de las inspecciones y la evaluación del cumplimiento de las buenas prácticas de fabricación (BPF) de insumos farmacéuticos activos (IFA).</t>
    </r>
  </si>
  <si>
    <t>Primer contagio de gripe aviar H10N3 en humanos</t>
  </si>
  <si>
    <r>
      <t xml:space="preserve">China detecta el </t>
    </r>
    <r>
      <rPr>
        <b/>
        <sz val="10"/>
        <color theme="5"/>
        <rFont val="Aptos"/>
        <family val="2"/>
      </rPr>
      <t>primer contagio de influenza aviar H10N3 en humanos</t>
    </r>
    <r>
      <rPr>
        <sz val="10"/>
        <rFont val="Aptos"/>
        <family val="2"/>
      </rPr>
      <t>. Los expertos chinos insisten en que el riesgo de infección es muy bajo y no hay indicios de que pueda transmitirse entre personas. El comunicado no precisa cómo pudo contagiarse exactamente el enfermo, pero sí subraya que el virus H10N3, un subtipo del que provoca la influenza aviar, procede de las aves y no tiene capacidad de infectar a los humanos de manera efectiva, por lo que es</t>
    </r>
    <r>
      <rPr>
        <u/>
        <sz val="10"/>
        <rFont val="Aptos"/>
        <family val="2"/>
      </rPr>
      <t xml:space="preserve"> improbable que se repitan muchos más contagios</t>
    </r>
    <r>
      <rPr>
        <sz val="10"/>
        <rFont val="Aptos"/>
        <family val="2"/>
      </rPr>
      <t xml:space="preserve">. </t>
    </r>
  </si>
  <si>
    <t>Rusia</t>
  </si>
  <si>
    <t>Rosselkhoznadzor to Impose Temporary Restrictions</t>
  </si>
  <si>
    <r>
      <t xml:space="preserve">Debido al empeoramiento de la situación epidémica respecto a influenza aviar altamente patógena en algunos países, el Rosselkhoznadzor está tomando </t>
    </r>
    <r>
      <rPr>
        <b/>
        <sz val="10"/>
        <color theme="5"/>
        <rFont val="Aptos"/>
        <family val="2"/>
      </rPr>
      <t>medidas para prevenir la entrada de la Influenza Aviar en Rusia</t>
    </r>
    <r>
      <rPr>
        <sz val="10"/>
        <rFont val="Aptos"/>
        <family val="2"/>
      </rPr>
      <t>. El Servicio ha impuesto restricciones a la importación de aves de corral y sus productos, de los territorios que se ven afectados por la enfermedad.</t>
    </r>
  </si>
  <si>
    <t>Uso de plaguicidas pecuarios</t>
  </si>
  <si>
    <r>
      <t xml:space="preserve">El ICA, emitió una alerta sanitaria por el </t>
    </r>
    <r>
      <rPr>
        <b/>
        <sz val="10"/>
        <color theme="5"/>
        <rFont val="Aptos"/>
        <family val="2"/>
      </rPr>
      <t>uso de plaguicidas pecuarios sin Registro ICA</t>
    </r>
    <r>
      <rPr>
        <sz val="10"/>
        <rFont val="Aptos"/>
        <family val="2"/>
      </rPr>
      <t>, para los productos indicados como acondicionador de camas y para disminuir la población de insectos en suelos, techos y paredes interiores de las instalaciones. De acuerdo con la normativa vigente, establecida en la Resolución 1056 de 1996, todo producto utilizado como plaguicida en animales o en instalaciones pecuarias debe contar con registro.</t>
    </r>
  </si>
  <si>
    <t>Zona libre de PPC en Colombia</t>
  </si>
  <si>
    <r>
      <t xml:space="preserve">En la más reciente Asamblea General de la OIE, celebrada a finales del mes de mayo de 2021, se anunció la </t>
    </r>
    <r>
      <rPr>
        <b/>
        <sz val="10"/>
        <color theme="5"/>
        <rFont val="Aptos"/>
        <family val="2"/>
      </rPr>
      <t>certificación de la zona centro-oriente de Colombia como libre de Peste Porcina Clásica</t>
    </r>
    <r>
      <rPr>
        <sz val="10"/>
        <rFont val="Aptos"/>
        <family val="2"/>
      </rPr>
      <t>. Esto significa que el 95% de la producción porcícola de Colombia se está dando en territorios libres de PPC.</t>
    </r>
  </si>
  <si>
    <t>Reglamento
2021/766</t>
  </si>
  <si>
    <r>
      <t xml:space="preserve">Se han reportado </t>
    </r>
    <r>
      <rPr>
        <b/>
        <sz val="10"/>
        <color theme="5"/>
        <rFont val="Aptos"/>
        <family val="2"/>
      </rPr>
      <t>nuevos brotes de Influenza Aviar Altamente Patógena subtipos H5N1 y H5N8</t>
    </r>
    <r>
      <rPr>
        <sz val="10"/>
        <rFont val="Aptos"/>
        <family val="2"/>
      </rPr>
      <t xml:space="preserve"> en </t>
    </r>
    <r>
      <rPr>
        <b/>
        <sz val="10"/>
        <color theme="5"/>
        <rFont val="Aptos"/>
        <family val="2"/>
      </rPr>
      <t>Bélgica, Bulgaria, Dinamarca, Alemania, Francia, Polonia, Eslovaquia y Suecia</t>
    </r>
    <r>
      <rPr>
        <sz val="10"/>
        <rFont val="Aptos"/>
        <family val="2"/>
      </rPr>
      <t>, motivo por el que se modifica la lista de zonas de protección y vigilancia en la UE.</t>
    </r>
  </si>
  <si>
    <t>Reglamento
2021/808</t>
  </si>
  <si>
    <r>
      <t xml:space="preserve">Se ha publicado el </t>
    </r>
    <r>
      <rPr>
        <b/>
        <sz val="10"/>
        <color theme="5"/>
        <rFont val="Aptos"/>
        <family val="2"/>
      </rPr>
      <t xml:space="preserve">Reglamento 2021/808 </t>
    </r>
    <r>
      <rPr>
        <sz val="10"/>
        <rFont val="Aptos"/>
        <family val="2"/>
      </rPr>
      <t xml:space="preserve">de la Comisión, relativo al funcionamiento de los métodos analíticos para los residuos de sustancias farmacológicamente activas utilizadas en animales productores de alimentos y a la interpretación de resultados, así como a los métodos que deben utilizarse para el muestreo, y por el que se derogan las </t>
    </r>
    <r>
      <rPr>
        <u/>
        <sz val="10"/>
        <rFont val="Aptos"/>
        <family val="2"/>
      </rPr>
      <t>Decisiones 2002/657/CE y 98/179/CE</t>
    </r>
    <r>
      <rPr>
        <sz val="10"/>
        <rFont val="Aptos"/>
        <family val="2"/>
      </rPr>
      <t>.</t>
    </r>
  </si>
  <si>
    <r>
      <t xml:space="preserve">EFSA ha publicado un nuevo informe trimestral de </t>
    </r>
    <r>
      <rPr>
        <b/>
        <sz val="10"/>
        <color theme="5"/>
        <rFont val="Aptos"/>
        <family val="2"/>
      </rPr>
      <t>“Visión general de Influenza Aviar”</t>
    </r>
    <r>
      <rPr>
        <sz val="10"/>
        <rFont val="Aptos"/>
        <family val="2"/>
      </rPr>
      <t>, que describe los brotes de alta y baja patogenicidad detectados en aves de corral, aves cautivas y salvajes como también de los casos humanos informados dentro y fuera de Europa entre el 24 de febrero y el 14 de mayo de 2021.</t>
    </r>
  </si>
  <si>
    <t>España</t>
  </si>
  <si>
    <t>Regulación sobre la fabricación, comercialización y uso de piensos medicamentosos</t>
  </si>
  <si>
    <r>
      <t xml:space="preserve">El Consejo de Ministros ha aprobado un proyecto de real decreto por el que se establecen disposiciones específicas para la </t>
    </r>
    <r>
      <rPr>
        <b/>
        <sz val="10"/>
        <color theme="5"/>
        <rFont val="Aptos"/>
        <family val="2"/>
      </rPr>
      <t>aplicación en España</t>
    </r>
    <r>
      <rPr>
        <sz val="10"/>
        <rFont val="Aptos"/>
        <family val="2"/>
      </rPr>
      <t xml:space="preserve"> del </t>
    </r>
    <r>
      <rPr>
        <u/>
        <sz val="10"/>
        <rFont val="Aptos"/>
        <family val="2"/>
      </rPr>
      <t>reglamento europeo relativo a la fabricación, comercialización y uso de piensos medicamentosos</t>
    </r>
    <r>
      <rPr>
        <sz val="10"/>
        <rFont val="Aptos"/>
        <family val="2"/>
      </rPr>
      <t>.</t>
    </r>
  </si>
  <si>
    <t>Reino Unido</t>
  </si>
  <si>
    <t>Our Action Plan 
for Animal Welfare</t>
  </si>
  <si>
    <r>
      <t xml:space="preserve">El Gobierno del Reino Unido ha publicado un </t>
    </r>
    <r>
      <rPr>
        <b/>
        <sz val="10"/>
        <color theme="5"/>
        <rFont val="Aptos"/>
        <family val="2"/>
      </rPr>
      <t>plan de acción para el bienestar animal</t>
    </r>
    <r>
      <rPr>
        <sz val="10"/>
        <rFont val="Aptos"/>
        <family val="2"/>
      </rPr>
      <t xml:space="preserve"> que revolucionará el tratamiento de los animales en el país e introducirá medidas para proteger el bienestar de los animales en el extranjero.
El Plan de Acción para el Bienestar Animal reconocerá a los animales ante la ley como seres sensibles y se comprometerá con una serie de nuevas medidas de bienestar para proteger a las mascotas, el ganado y los animales salvajes</t>
    </r>
  </si>
  <si>
    <t>Nuevo comité 
RSA</t>
  </si>
  <si>
    <r>
      <t xml:space="preserve">Chilealimentos ha creado el </t>
    </r>
    <r>
      <rPr>
        <b/>
        <sz val="10"/>
        <color theme="5"/>
        <rFont val="Aptos"/>
        <family val="2"/>
      </rPr>
      <t>Nuevo Comité</t>
    </r>
    <r>
      <rPr>
        <sz val="10"/>
        <rFont val="Aptos"/>
        <family val="2"/>
      </rPr>
      <t xml:space="preserve"> para monitorear los cambios y avances de nuevas modificaciones que se realizarán en el</t>
    </r>
    <r>
      <rPr>
        <u/>
        <sz val="10"/>
        <rFont val="Aptos"/>
        <family val="2"/>
      </rPr>
      <t xml:space="preserve"> Reglamento Sanitario de los Alimentos de Chile</t>
    </r>
    <r>
      <rPr>
        <sz val="10"/>
        <rFont val="Aptos"/>
        <family val="2"/>
      </rPr>
      <t>.</t>
    </r>
  </si>
  <si>
    <t>New international expert panel</t>
  </si>
  <si>
    <r>
      <t xml:space="preserve">Las organizaciones internacionales han presentado el </t>
    </r>
    <r>
      <rPr>
        <b/>
        <sz val="10"/>
        <color theme="5"/>
        <rFont val="Aptos"/>
        <family val="2"/>
      </rPr>
      <t>nuevo Grupo de expertos de alto nivel sobre Una Salud</t>
    </r>
    <r>
      <rPr>
        <sz val="10"/>
        <rFont val="Aptos"/>
        <family val="2"/>
      </rPr>
      <t>, a fin de comprender mejor cómo aparecen y se propagan las enfermedades que pueden desencadenar una pandemia.
El Grupo asesorará a la OMS, FAO, OIE y PNUMA sobre la elaboración de un plan de acción mundial a largo plazo dirigido a evitar los brotes de enfermedades zoonóticas.</t>
    </r>
  </si>
  <si>
    <t>Notice
19-21</t>
  </si>
  <si>
    <r>
      <t xml:space="preserve">Se vuelven a enviar las instrucciones sobre como </t>
    </r>
    <r>
      <rPr>
        <b/>
        <sz val="10"/>
        <color theme="5"/>
        <rFont val="Aptos"/>
        <family val="2"/>
      </rPr>
      <t>muestrear canales de aves (hembras mayores a 10 meses) en establecimientos que operan bajo el Nuevo Sistema de Inspección de Aves de Corral (NPIS)</t>
    </r>
    <r>
      <rPr>
        <sz val="10"/>
        <rFont val="Aptos"/>
        <family val="2"/>
      </rPr>
      <t xml:space="preserve"> a través de una exención. En el documento se describen los procedimientos a seguir y su implementación.</t>
    </r>
  </si>
  <si>
    <t>CVM GFI #263</t>
  </si>
  <si>
    <r>
      <t xml:space="preserve">La FDA ha completado la </t>
    </r>
    <r>
      <rPr>
        <b/>
        <sz val="10"/>
        <color theme="5"/>
        <rFont val="Aptos"/>
        <family val="2"/>
      </rPr>
      <t>guía para la industria (GFI) # 263</t>
    </r>
    <r>
      <rPr>
        <sz val="10"/>
        <rFont val="Aptos"/>
        <family val="2"/>
      </rPr>
      <t xml:space="preserve"> en la que se describe el proceso para que los patrocinadores de medicamentos animales cambien voluntariamente las condiciones de comercialización aprobadas de ciertos medicamentos antimicrobianos de importancia médica, </t>
    </r>
    <r>
      <rPr>
        <b/>
        <sz val="10"/>
        <color theme="5"/>
        <rFont val="Aptos"/>
        <family val="2"/>
      </rPr>
      <t>pasando de la venta libre a la venta bajo prescripción veterinaria</t>
    </r>
    <r>
      <rPr>
        <sz val="10"/>
        <rFont val="Aptos"/>
        <family val="2"/>
      </rPr>
      <t>. Una vez realizado este cambio, estos importantes medicamentos solo se podrán usar en animales bajo la supervisión de un veterinario</t>
    </r>
  </si>
  <si>
    <t>Información fitosanitaria relevante y oportuna en nuevo sitio web</t>
  </si>
  <si>
    <r>
      <t xml:space="preserve">Con el objetivo de que las personas interesadas en el sector agroalimentario, </t>
    </r>
    <r>
      <rPr>
        <u/>
        <sz val="10"/>
        <rFont val="Aptos"/>
        <family val="2"/>
      </rPr>
      <t>tengan información relevante, precisa y oportuna sobre temas sanitarios y de inocuidad en México</t>
    </r>
    <r>
      <rPr>
        <sz val="10"/>
        <rFont val="Aptos"/>
        <family val="2"/>
      </rPr>
      <t xml:space="preserve"> y el mundo, la Secretaría de Agricultura y Desarrollo Rural lanzó el </t>
    </r>
    <r>
      <rPr>
        <b/>
        <sz val="10"/>
        <color theme="5"/>
        <rFont val="Aptos"/>
        <family val="2"/>
      </rPr>
      <t>micrositio web Pulso Sanitario</t>
    </r>
    <r>
      <rPr>
        <sz val="10"/>
        <rFont val="Aptos"/>
        <family val="2"/>
      </rPr>
      <t xml:space="preserve">. </t>
    </r>
  </si>
  <si>
    <t>Sistema Nacional de Vigilancia Epidemiológica</t>
  </si>
  <si>
    <r>
      <t xml:space="preserve">Con el objetivo de </t>
    </r>
    <r>
      <rPr>
        <b/>
        <sz val="10"/>
        <color theme="5"/>
        <rFont val="Aptos"/>
        <family val="2"/>
      </rPr>
      <t xml:space="preserve">detectar oportunamente enfermedades y plagas exóticas y endémicas de los animales terrestres </t>
    </r>
    <r>
      <rPr>
        <sz val="10"/>
        <rFont val="Aptos"/>
        <family val="2"/>
      </rPr>
      <t>y aplicar acciones de control y erradicación efectivas, la Secretaría de Agricultura y Desarrollo Rural despacho el Acuerdo por el que se dan a conocer las medidas aplicables en materia de epidemiología y de vigilancia epidemiológica y el uso de la información del Sistema Nacional de Vigilancia Epidemiológica (SIVE) en el país.</t>
    </r>
  </si>
  <si>
    <t>Ad hoc method AMR</t>
  </si>
  <si>
    <r>
      <t xml:space="preserve">Se le solicito a EFSA una evaluación de las </t>
    </r>
    <r>
      <rPr>
        <b/>
        <sz val="10"/>
        <color theme="5"/>
        <rFont val="Aptos"/>
        <family val="2"/>
      </rPr>
      <t>bacterias resistentes a los antimicrobianos responsables de las enfermedades transmisibles de los animales</t>
    </r>
    <r>
      <rPr>
        <sz val="10"/>
        <rFont val="Aptos"/>
        <family val="2"/>
      </rPr>
      <t xml:space="preserve">, con el fin de incluir dichos patógenos en las acciones de la UE. Este Dictamen Científico publicado aborda el método ad hoc desarrollado: (i) para dar una situación global en lo que respecta a los patógenos animales resistentes que causan enfermedades animales transmisibles, (ii) para identificar las bacterias más relevantes en la UE y (iii) para resumir sus impacto real o potencial en la salud animal, y realizar su evaluación para su inclusión y categorización de acuerdo con los criterios de los artículos 7, 5, 9 y 8 dentro del marco de la Ley de Sanidad Animal (AHL). </t>
    </r>
  </si>
  <si>
    <t>Reglamento
2021/989</t>
  </si>
  <si>
    <r>
      <t xml:space="preserve">Se han reportado </t>
    </r>
    <r>
      <rPr>
        <b/>
        <sz val="10"/>
        <color theme="5"/>
        <rFont val="Aptos"/>
        <family val="2"/>
      </rPr>
      <t>nuevos brotes de Influenza Aviar Altamente Patógena subtipo H5N8</t>
    </r>
    <r>
      <rPr>
        <sz val="10"/>
        <rFont val="Aptos"/>
        <family val="2"/>
      </rPr>
      <t xml:space="preserve"> en </t>
    </r>
    <r>
      <rPr>
        <b/>
        <sz val="10"/>
        <color theme="5"/>
        <rFont val="Aptos"/>
        <family val="2"/>
      </rPr>
      <t>Países Bajos y Polonia</t>
    </r>
    <r>
      <rPr>
        <sz val="10"/>
        <rFont val="Aptos"/>
        <family val="2"/>
      </rPr>
      <t>, motivo por el que se modifica la lista de zonas de protección y vigilancia en la UE.</t>
    </r>
  </si>
  <si>
    <t xml:space="preserve">Role played by the environment </t>
  </si>
  <si>
    <r>
      <t xml:space="preserve">EFSA publico un estudio donde se </t>
    </r>
    <r>
      <rPr>
        <b/>
        <sz val="10"/>
        <color theme="5"/>
        <rFont val="Aptos"/>
        <family val="2"/>
      </rPr>
      <t>evaluó el papel de los entornos de producción de alimentos en la aparición y propagación de la resistencia a los antimicrobianos</t>
    </r>
    <r>
      <rPr>
        <sz val="10"/>
        <rFont val="Aptos"/>
        <family val="2"/>
      </rPr>
      <t xml:space="preserve"> (RAM) en la producción de alimentos a base de plantas de la UE, los animales terrestres (aves de corral, ganado vacuno y porcino) y la acuicultura. Entre las diversas fuentes y rutas de transmisión identificadas, se consideraron de gran importancia los fertilizantes de origen fecal, el riego y el agua superficial para alimentos de origen vegetal y el agua para la acuicultura. Para la producción de animales terrestres, las fuentes potenciales consisten en alimentos, humanos, agua, aire / polvo, suelo, vida silvestre, roedores, artrópodos y equipo. Entre ellos, se encontró evidencia para la introducción con alimentos y humanos, para las otras fuentes, no se pudo evaluar la importancia. </t>
    </r>
  </si>
  <si>
    <t>Third joint inter‐agency report on integrated analysis of consumption of antimicrobial agents</t>
  </si>
  <si>
    <r>
      <t xml:space="preserve">Se ha publicado el tercer informe conjunto interinstitucional sobre el análisis integrado del </t>
    </r>
    <r>
      <rPr>
        <b/>
        <sz val="10"/>
        <color theme="5"/>
        <rFont val="Aptos"/>
        <family val="2"/>
      </rPr>
      <t>consumo de agentes antimicrobianos (CAM) y la aparición de resistencia a los antimicrobianos (RAM) en bacterias de seres humanos y animales productores de alimentos</t>
    </r>
    <r>
      <rPr>
        <sz val="10"/>
        <rFont val="Aptos"/>
        <family val="2"/>
      </rPr>
      <t xml:space="preserve"> en la UE desde 2016 a 2018. Este informe proporciona un análisis integrado de las posibles relaciones entre la CAM en humanos y animales productores de alimentos y la aparición de RAM en bacterias de humanos y animales productores de alimentos. Cuando se evaluó por kg de biomasa, el consumo total de antimicrobianos fue menor en los animales productores de alimentos que en los humanos durante el período cubierto en este informe (2016-2018). </t>
    </r>
  </si>
  <si>
    <r>
      <t xml:space="preserve">MAPA abre consulta pública sobre </t>
    </r>
    <r>
      <rPr>
        <b/>
        <sz val="10"/>
        <color theme="5"/>
        <rFont val="Aptos"/>
        <family val="2"/>
      </rPr>
      <t>regulación de tráfico y certificación sanitaria de subproductos animales no comestibles</t>
    </r>
    <r>
      <rPr>
        <sz val="10"/>
        <rFont val="Aptos"/>
        <family val="2"/>
      </rPr>
      <t>. La propuesta posibilita la certificación sanitaria internacional, bajo los aspectos de sanidad animal, de productos derivados de materias primas o tejidos animales que no sean aptos para su uso en alimentación humana, como insumos farmacoquímicos o productos para uso de laboratorio extraídos de tejidos animales, tales como como heparina, condroitín sulfato, hilos de sutura, implantes para uso cardíaco, suero fetal, sales biliares, entre otros.</t>
    </r>
  </si>
  <si>
    <t>SAG firma acuerdo</t>
  </si>
  <si>
    <r>
      <t xml:space="preserve">Para </t>
    </r>
    <r>
      <rPr>
        <b/>
        <sz val="10"/>
        <color theme="5"/>
        <rFont val="Aptos"/>
        <family val="2"/>
      </rPr>
      <t>impulsar la cooperación técnica especializada y el intercambio de información científica de interés</t>
    </r>
    <r>
      <rPr>
        <sz val="10"/>
        <rFont val="Aptos"/>
        <family val="2"/>
      </rPr>
      <t>, SAG suscribió un memorando de entendimiento con la Agencia Española de Medicamentos y Productos Sanitarios, el cual además contempla la implementación de un procedimiento de evaluación diferenciada de medicamentos veterinarios que tengan registro en el país europeo y soliciten su registro en Chile.</t>
    </r>
  </si>
  <si>
    <t>OIE y ASEAN unen fuerzas</t>
  </si>
  <si>
    <r>
      <t xml:space="preserve">La OIE y la ASEAN unen fuerzas para controlar las enfermedades animales. Ambas organizaciones firmaron un nuevo Memorando de Entendimiento (MOU) en mayo de 2021 para fortalecer su cooperación y seguir apoyando </t>
    </r>
    <r>
      <rPr>
        <b/>
        <sz val="10"/>
        <color theme="5"/>
        <rFont val="Aptos"/>
        <family val="2"/>
      </rPr>
      <t>el control, la prevención y la erradicación de enfermedades animales en el Sudeste Asiático</t>
    </r>
    <r>
      <rPr>
        <sz val="10"/>
        <rFont val="Aptos"/>
        <family val="2"/>
      </rPr>
      <t>.</t>
    </r>
  </si>
  <si>
    <t>FSIS-GD-2021-0005</t>
  </si>
  <si>
    <r>
      <t xml:space="preserve">Se ha publicado una versión revisada de la </t>
    </r>
    <r>
      <rPr>
        <b/>
        <sz val="10"/>
        <color theme="5"/>
        <rFont val="Aptos"/>
        <family val="2"/>
      </rPr>
      <t>Guía del FSIS para el control de Salmonella y Campylobacter en aves de corral crudas</t>
    </r>
    <r>
      <rPr>
        <sz val="10"/>
        <rFont val="Aptos"/>
        <family val="2"/>
      </rPr>
      <t>. Esta es la edición de 2021 de la Guía del FSIS. Esta edición separa la guía en dos documentos separados en respuesta a los comentarios recibidos sobre la edición de 2015: uno para Salmonella y otro para Campylobacter.</t>
    </r>
  </si>
  <si>
    <t>FSIS-GD-2021-0006</t>
  </si>
  <si>
    <t>Acuerdan Agricultura y avicultores reforzar acciones de la campaña contra la influenza aviar</t>
  </si>
  <si>
    <r>
      <t xml:space="preserve">Con el </t>
    </r>
    <r>
      <rPr>
        <b/>
        <sz val="10"/>
        <color theme="5"/>
        <rFont val="Aptos"/>
        <family val="2"/>
      </rPr>
      <t>objetivo de erradicar la influenza aviar de baja patogenicidad (H5N2) y la de alta patogenicidad (H7N3),</t>
    </r>
    <r>
      <rPr>
        <sz val="10"/>
        <rFont val="Aptos"/>
        <family val="2"/>
      </rPr>
      <t xml:space="preserve"> la Secretaría de Agricultura y Desarrollo Rural y la industria avícola acordaron nuevas medidas dentro de la campaña nacional, las cuales comenzarán en la zona productora de Jalisco.</t>
    </r>
  </si>
  <si>
    <t>La OIE reconoce a Colombia</t>
  </si>
  <si>
    <r>
      <t xml:space="preserve">La OIE validó y aprobó la autodeclaración de </t>
    </r>
    <r>
      <rPr>
        <b/>
        <sz val="10"/>
        <color theme="5"/>
        <rFont val="Aptos"/>
        <family val="2"/>
      </rPr>
      <t>Colombia como país libre de Newcastle de alta virulencia,</t>
    </r>
    <r>
      <rPr>
        <sz val="10"/>
        <rFont val="Aptos"/>
        <family val="2"/>
      </rPr>
      <t xml:space="preserve"> resultado de las medidas de vigilancia adelantadas por el ente rector de la sanidad agropecuaria del país.
La denominada enfermedad de Newcastle, considerada como una seria amenaza para la industria avícola mundial, fue erradicada del territorio colombiano, después de un arduo control sanitario y una eficaz estrategia adelantada por el ICA y Fenavi, durante la última década.</t>
    </r>
  </si>
  <si>
    <t>Decisión 
2021/1186</t>
  </si>
  <si>
    <r>
      <t xml:space="preserve">Se han reportado </t>
    </r>
    <r>
      <rPr>
        <b/>
        <sz val="10"/>
        <color theme="5"/>
        <rFont val="Aptos"/>
        <family val="2"/>
      </rPr>
      <t>nuevos brotes de Influenza Aviar Altamente Patógena subtipo H5N8</t>
    </r>
    <r>
      <rPr>
        <sz val="10"/>
        <rFont val="Aptos"/>
        <family val="2"/>
      </rPr>
      <t xml:space="preserve"> en </t>
    </r>
    <r>
      <rPr>
        <b/>
        <sz val="10"/>
        <color theme="5"/>
        <rFont val="Aptos"/>
        <family val="2"/>
      </rPr>
      <t>Francia</t>
    </r>
    <r>
      <rPr>
        <sz val="10"/>
        <rFont val="Aptos"/>
        <family val="2"/>
      </rPr>
      <t>, motivo por el que se modifica la lista de zonas de protección y vigilancia en la UE.</t>
    </r>
  </si>
  <si>
    <t>Annual Report on surveillance for avian influenza</t>
  </si>
  <si>
    <r>
      <t xml:space="preserve">EFSA ha publicado el </t>
    </r>
    <r>
      <rPr>
        <b/>
        <sz val="10"/>
        <color theme="5"/>
        <rFont val="Aptos"/>
        <family val="2"/>
      </rPr>
      <t>Informe anual sobre la vigilancia de la influenza aviar</t>
    </r>
    <r>
      <rPr>
        <sz val="10"/>
        <rFont val="Aptos"/>
        <family val="2"/>
      </rPr>
      <t xml:space="preserve"> en aves de corral y aves silvestres en los Estados miembros de la Unión Europea en 2020. En total, se muestrearon 24.768 establecimientos avícolas, de los cuales 46 fueron seropositivos para las cepas del virus H5 y siete para las cepas H7. </t>
    </r>
  </si>
  <si>
    <t>Decisión
2021/1281</t>
  </si>
  <si>
    <r>
      <t xml:space="preserve">Se ha publicado el </t>
    </r>
    <r>
      <rPr>
        <b/>
        <sz val="10"/>
        <color theme="5"/>
        <rFont val="Aptos"/>
        <family val="2"/>
      </rPr>
      <t>Reglamento (UE) 2021/1281</t>
    </r>
    <r>
      <rPr>
        <sz val="10"/>
        <rFont val="Aptos"/>
        <family val="2"/>
      </rPr>
      <t xml:space="preserve">  por el que se establecen disposiciones de aplicación del Reglamento (UE) 2019/6 en lo que respecta a las </t>
    </r>
    <r>
      <rPr>
        <b/>
        <sz val="10"/>
        <color theme="5"/>
        <rFont val="Aptos"/>
        <family val="2"/>
      </rPr>
      <t>buenas prácticas de farmacovigilancia y al formato, el contenido y el resumen del archivo maestro del sistema de farmacovigilancia para medicamentos veterinarios</t>
    </r>
    <r>
      <rPr>
        <sz val="10"/>
        <rFont val="Aptos"/>
        <family val="2"/>
      </rPr>
      <t>.
En este sentido, el reglamento de la Comisión Europea remarca que las buenas prácticas de farmacovigilancia deben abarcar todas las actividades en relación con la seguridad a lo largo del ciclo de vida completo de los medicamentos veterinarios autorizados ya que, indica, “el incumplimiento de las obligaciones de farmacovigilancia podría tener un impacto potencialmente grave en la salud pública y animal, así como en el medio ambiente”.</t>
    </r>
  </si>
  <si>
    <t>Costa Rica superó con éxito periodo de prueba en el uso de certificación fitosanitaria electrónica con EE.UU.</t>
  </si>
  <si>
    <r>
      <t xml:space="preserve">Costa Rica determinó que disponía las condiciones adecuadas para </t>
    </r>
    <r>
      <rPr>
        <b/>
        <sz val="10"/>
        <color theme="5"/>
        <rFont val="Aptos"/>
        <family val="2"/>
      </rPr>
      <t>adoptar la certificación fitosanitaria electrónica en el corto plazo</t>
    </r>
    <r>
      <rPr>
        <sz val="10"/>
        <rFont val="Aptos"/>
        <family val="2"/>
      </rPr>
      <t>, aplicó pruebas en las exportaciones con Estados Unidos de América y a partir de este mes de julio se utiliza al 100% la transmisión electrónica mediante la plataforma “e-Phyto”. Meses atrás lo había logrado con Chile y Argentina.</t>
    </r>
  </si>
  <si>
    <t>OMS</t>
  </si>
  <si>
    <t>Call to Action on Antimicrobial Resistance 2021</t>
  </si>
  <si>
    <r>
      <t>La OMS ha lanzado el "</t>
    </r>
    <r>
      <rPr>
        <b/>
        <sz val="10"/>
        <color theme="5"/>
        <rFont val="Aptos"/>
        <family val="2"/>
      </rPr>
      <t>Llamado a la acción sobre la resistencia a los antimicrobianos (RAM) - 2021</t>
    </r>
    <r>
      <rPr>
        <sz val="10"/>
        <rFont val="Aptos"/>
        <family val="2"/>
      </rPr>
      <t xml:space="preserve">" . El documento, pide mayores esfuerzos nacionales y mundiales para abordar la resistencia a los antimicrobianos a través de un </t>
    </r>
    <r>
      <rPr>
        <b/>
        <sz val="10"/>
        <color theme="5"/>
        <rFont val="Aptos"/>
        <family val="2"/>
      </rPr>
      <t>enfoque de Una Salud</t>
    </r>
    <r>
      <rPr>
        <sz val="10"/>
        <rFont val="Aptos"/>
        <family val="2"/>
      </rPr>
      <t>, para la aceleración de los compromisos anteriores para abordar la resistencia a los antimicrobianos, para una mejor administración de los antimicrobianos, para el trabajo hacia la financiación de la acción contra la resistencia, para una mayor investigación sobre los impactos de la RAM y para apoyar al nuevo Grupo de Líderes Globales de One Health sobre la RAM, entre otros pasos clave.</t>
    </r>
  </si>
  <si>
    <t xml:space="preserve">
COVID-19: Guidance for preventing transmission of COVID-19 within food businesses</t>
  </si>
  <si>
    <r>
      <t>La FAO ha publicado una versión actualizada de su</t>
    </r>
    <r>
      <rPr>
        <b/>
        <sz val="10"/>
        <color theme="5"/>
        <rFont val="Aptos"/>
        <family val="2"/>
      </rPr>
      <t xml:space="preserve"> guía para prevenir la transmisión de COVID en la industria de los alimentos</t>
    </r>
    <r>
      <rPr>
        <sz val="10"/>
        <rFont val="Aptos"/>
        <family val="2"/>
      </rPr>
      <t xml:space="preserve">. El propósito de estas directrices es </t>
    </r>
    <r>
      <rPr>
        <u/>
        <sz val="10"/>
        <rFont val="Aptos"/>
        <family val="2"/>
      </rPr>
      <t>destacar medidas adicionales para que se mantenga la integridad de la cadena alimentaria</t>
    </r>
    <r>
      <rPr>
        <sz val="10"/>
        <rFont val="Aptos"/>
        <family val="2"/>
      </rPr>
      <t xml:space="preserve"> y que los consumidores dispongan de suministros alimentarios adecuados y seguros. Los datos actuales indican que ni los alimentos ni el envasado de alimentos son una vía para la propagación de virus que causan enfermedades respiratorias, incluido el SARS-CoV-2. En otras palabras, el SARS-CoV-2 no es un problema directo de seguridad alimentaria. Sin embargo, es importante para la industria alimentaria y las autoridades que regulan la industria alimentaria proteger a todos los trabajadores de la propagación de estos virus de persona a persona proporcionando un entorno de trabajo seguro, promoviendo medidas de higiene personal y proporcionando formación sobre principios de higiene alimentaria. </t>
    </r>
  </si>
  <si>
    <t>Alianza para la Inocuidad Alimentaria</t>
  </si>
  <si>
    <r>
      <t xml:space="preserve">México y Estados Unidos consolidan </t>
    </r>
    <r>
      <rPr>
        <b/>
        <sz val="10"/>
        <color theme="5"/>
        <rFont val="Aptos"/>
        <family val="2"/>
      </rPr>
      <t>Alianza para la Inocuidad Alimentaria</t>
    </r>
    <r>
      <rPr>
        <sz val="10"/>
        <color theme="5"/>
        <rFont val="Aptos"/>
        <family val="2"/>
      </rPr>
      <t xml:space="preserve">. </t>
    </r>
    <r>
      <rPr>
        <sz val="10"/>
        <rFont val="Aptos"/>
        <family val="2"/>
      </rPr>
      <t>Las secretarías de Agricultura y Desarrollo Rural y de Salud refrendaron su compromiso de trabajar con la Administración de Alimentos y Medicamentos de Estados Unidos para disminuir riesgos de contaminación física, química y microbiológica en la producción de alimentos</t>
    </r>
  </si>
  <si>
    <t>Reglamento
2021/1317</t>
  </si>
  <si>
    <r>
      <t xml:space="preserve">La Comisión Europea ha establecido </t>
    </r>
    <r>
      <rPr>
        <b/>
        <sz val="10"/>
        <color theme="5"/>
        <rFont val="Aptos"/>
        <family val="2"/>
      </rPr>
      <t>nuevos niveles máximos de plomo y cadmio en una variedad de productos alimenticios</t>
    </r>
    <r>
      <rPr>
        <sz val="10"/>
        <rFont val="Aptos"/>
        <family val="2"/>
      </rPr>
      <t xml:space="preserve"> para proteger la salud pública. Las medidas se aplicarán a partir del 30 de agosto para los límites de plomo y un día después para el cadmio. Cubren frutas, verduras, carnes y suplementos. El objetivo es reducir aún más la presencia de contaminantes de metales pesados ​​en los alimentos.</t>
    </r>
  </si>
  <si>
    <t>Reglamento 
2021/1323</t>
  </si>
  <si>
    <t>Reglamento 
2021/1372</t>
  </si>
  <si>
    <r>
      <t xml:space="preserve">El 17 de agosto de 2021, la Comisión adoptó la decisión de </t>
    </r>
    <r>
      <rPr>
        <b/>
        <sz val="10"/>
        <color theme="5"/>
        <rFont val="Aptos"/>
        <family val="2"/>
      </rPr>
      <t>modificar el reglamento de prohibición de piensos</t>
    </r>
    <r>
      <rPr>
        <sz val="10"/>
        <rFont val="Aptos"/>
        <family val="2"/>
      </rPr>
      <t xml:space="preserve">, </t>
    </r>
    <r>
      <rPr>
        <u/>
        <sz val="10"/>
        <rFont val="Aptos"/>
        <family val="2"/>
      </rPr>
      <t>permitiendo el uso de determinadas proteínas animales para alimentar animales de granja no rumiantes, como cerdos y aves de corral</t>
    </r>
    <r>
      <rPr>
        <sz val="10"/>
        <rFont val="Aptos"/>
        <family val="2"/>
      </rPr>
      <t>. La propuesta surge a raíz de los avances en los conocimientos científicos, que demostraron que determinadas medidas específicas de prohibición de los piensos aplicadas desde 2001 ya no estaban justificadas. El anuncio contribuirá a la mejora de la cadena de alimentación animal, promoviendo una agricultura más sostenible bajo la estrategia "de la granja a la mesa".</t>
    </r>
  </si>
  <si>
    <t>Reglamento 
2021/1374</t>
  </si>
  <si>
    <r>
      <t xml:space="preserve">Con fecha 20 de agosto se ha publicado en el Diario Oficial de la Unión Europea el Reglamento Delegado (UE) 2021/1374 de la Comisión de 12 de abril de 2021 que modifica el anexo III del Reglamento (CE) nº 853/2004 del Parlamento Europeo y del Consejo sobre </t>
    </r>
    <r>
      <rPr>
        <b/>
        <sz val="10"/>
        <color theme="5"/>
        <rFont val="Aptos"/>
        <family val="2"/>
      </rPr>
      <t>requisitos específicos de higiene de los alimentos de origen animal</t>
    </r>
    <r>
      <rPr>
        <sz val="10"/>
        <rFont val="Aptos"/>
        <family val="2"/>
      </rPr>
      <t>.</t>
    </r>
  </si>
  <si>
    <t>Decisión 
2021/1395</t>
  </si>
  <si>
    <r>
      <t xml:space="preserve">Se han reportado </t>
    </r>
    <r>
      <rPr>
        <b/>
        <sz val="10"/>
        <color theme="5"/>
        <rFont val="Aptos"/>
        <family val="2"/>
      </rPr>
      <t>nuevos brotes de Influenza Aviar Altamente Patógena subtipo H5N8</t>
    </r>
    <r>
      <rPr>
        <sz val="10"/>
        <rFont val="Aptos"/>
        <family val="2"/>
      </rPr>
      <t xml:space="preserve"> en </t>
    </r>
    <r>
      <rPr>
        <b/>
        <sz val="10"/>
        <color theme="5"/>
        <rFont val="Aptos"/>
        <family val="2"/>
      </rPr>
      <t>Polonia</t>
    </r>
    <r>
      <rPr>
        <sz val="10"/>
        <rFont val="Aptos"/>
        <family val="2"/>
      </rPr>
      <t>, motivo por el que se modifica la lista de zonas de protección y vigilancia en la UE.</t>
    </r>
  </si>
  <si>
    <t>Assessment of animal diseases caused by bacteria resistant to antimicrobials: Poultry</t>
  </si>
  <si>
    <r>
      <t>La EFSA ha publicado un informe en el que s</t>
    </r>
    <r>
      <rPr>
        <b/>
        <sz val="10"/>
        <color theme="5"/>
        <rFont val="Aptos"/>
        <family val="2"/>
      </rPr>
      <t>e han evaluado las bacterias resistentes a los antimicrobianos responsables de enfermedades transmisibles que constituyen una amenaza para la salud de las aves de corral</t>
    </r>
    <r>
      <rPr>
        <sz val="10"/>
        <rFont val="Aptos"/>
        <family val="2"/>
      </rPr>
      <t xml:space="preserve">. La evaluación se ha realizado siguiendo una metodología basada en información recopilada mediante una extensa revisión de la literatura y el juicio de expertos.
Se proporciona una situación global para: Avibacterium (Haemophilus) paragallinarum, Bordetella avium, Clostridium perfringens, Enterococcus faecalis y Enterococcus cecorum, Erysipelothrix rhusiopathiae, Escherichia coli, Gallibacterium spp., Mycoplasma synoviae, Ornithobacterium rhinotracheale, Pasteurella multocida, Riemerella anatipestifer y Staphylococcus aureus.
Entre esas bacterias, la </t>
    </r>
    <r>
      <rPr>
        <b/>
        <sz val="10"/>
        <color theme="5"/>
        <rFont val="Aptos"/>
        <family val="2"/>
      </rPr>
      <t>EFSA identificó Escherichia coli, Enterococcus faecalis y Enterococcus cecorum con ≥ 66% de certeza como las bacterias resistentes a los antimicrobianos más relevante en la UE</t>
    </r>
    <r>
      <rPr>
        <sz val="10"/>
        <rFont val="Aptos"/>
        <family val="2"/>
      </rPr>
      <t xml:space="preserve"> según la evidencia disponible.</t>
    </r>
  </si>
  <si>
    <t>VIGIAGRO</t>
  </si>
  <si>
    <r>
      <t xml:space="preserve">La Vigilancia Agrícola Internacional (VIGIAGRO) </t>
    </r>
    <r>
      <rPr>
        <b/>
        <sz val="10"/>
        <color theme="5"/>
        <rFont val="Aptos"/>
        <family val="2"/>
      </rPr>
      <t>ahora lleva a cabo la reinspección de los productos animales importados</t>
    </r>
    <r>
      <rPr>
        <sz val="10"/>
        <rFont val="Aptos"/>
        <family val="2"/>
      </rPr>
      <t xml:space="preserve">. La medida reduce la burocracia y agiliza los procesos para liberar los envíos de productos animales importados al comercio.. El cambio entró en vigencia el 18 de agosto y, antes de esa fecha, VIGIAGRO solo realizó inspecciones y los procedimientos de reinspección fueron realizados por el Servicio de Inspección Federal (SIF) para que los productos fueran puestos a la venta.
El </t>
    </r>
    <r>
      <rPr>
        <b/>
        <sz val="10"/>
        <color theme="5"/>
        <rFont val="Aptos"/>
        <family val="2"/>
      </rPr>
      <t>cambio cumple con el Decreto No. 10.468/2020</t>
    </r>
    <r>
      <rPr>
        <sz val="10"/>
        <rFont val="Aptos"/>
        <family val="2"/>
      </rPr>
      <t xml:space="preserve"> y exigió ajustes de los procedimientos de autorización previa de importación a los procedimientos de inspección que realiza VIGIAGRO.</t>
    </r>
  </si>
  <si>
    <r>
      <t xml:space="preserve">Ya se encuentra en el portal del SAG la información correspondiente a los </t>
    </r>
    <r>
      <rPr>
        <b/>
        <sz val="10"/>
        <color theme="5"/>
        <rFont val="Aptos"/>
        <family val="2"/>
      </rPr>
      <t>acuerdos voluntarios para el uso responsable y prudente de los antimicrobianos en el sector pecuario nacional,</t>
    </r>
    <r>
      <rPr>
        <sz val="10"/>
        <rFont val="Aptos"/>
        <family val="2"/>
      </rPr>
      <t xml:space="preserve"> indicándose las empresas adheridas al acuerdo, el distintivo que se entregara a las mismas al cumplir las metas y los compromisos adquiridos por la Asociación, MVs y el SAG. Estos acuerdos son la base para implementar un programa de uso prudente y responsable de antimicrobianos en la producción primaria nacional, que tiene como </t>
    </r>
    <r>
      <rPr>
        <b/>
        <sz val="10"/>
        <color theme="5"/>
        <rFont val="Aptos"/>
        <family val="2"/>
      </rPr>
      <t>objetivo ayudar en la reducción del consumo de antimicrobianos.</t>
    </r>
    <r>
      <rPr>
        <sz val="10"/>
        <rFont val="Aptos"/>
        <family val="2"/>
      </rPr>
      <t xml:space="preserve">
Este acuerdo se enmarca en una de las líneas estratégicas del </t>
    </r>
    <r>
      <rPr>
        <u/>
        <sz val="10"/>
        <rFont val="Aptos"/>
        <family val="2"/>
      </rPr>
      <t>Plan Nacional contra la Resistencia a los Antimicrobianos</t>
    </r>
    <r>
      <rPr>
        <sz val="10"/>
        <rFont val="Aptos"/>
        <family val="2"/>
      </rPr>
      <t xml:space="preserve"> que dice relación con utilizar en forma eficaz los antimicrobianos en la sanidad animal.</t>
    </r>
  </si>
  <si>
    <t>Comunicado de prensa conjunto</t>
  </si>
  <si>
    <r>
      <t xml:space="preserve">Mandatarios mundiales y expertos </t>
    </r>
    <r>
      <rPr>
        <b/>
        <sz val="10"/>
        <color theme="5"/>
        <rFont val="Aptos"/>
        <family val="2"/>
      </rPr>
      <t>han apelado hoy a una reducción considerable y urgente de las cantidades de antimicrobianos, en particular antibióticos, que se utilizan en los sistemas alimentarios</t>
    </r>
    <r>
      <rPr>
        <sz val="10"/>
        <rFont val="Aptos"/>
        <family val="2"/>
      </rPr>
      <t>, tras reconocer que ello sería crucial para combatir los crecientes niveles de farmacorresistencia. El</t>
    </r>
    <r>
      <rPr>
        <u/>
        <sz val="10"/>
        <rFont val="Aptos"/>
        <family val="2"/>
      </rPr>
      <t xml:space="preserve"> Grupo de Liderazgo Mundial sobre la Resistencia a los Antimicrobianos</t>
    </r>
    <r>
      <rPr>
        <sz val="10"/>
        <rFont val="Aptos"/>
        <family val="2"/>
      </rPr>
      <t xml:space="preserve"> ha apelado hoy a todos los países para que reduzcan considerablemente los niveles de antimicrobianos utilizados en los sistemas alimentarios mundiales. Ello conlleva dejar de utilizar antimicrobianos de importancia médica para fomentar el crecimiento en animales sanos y usar en general antimicrobianos con más responsabilidad.</t>
    </r>
  </si>
  <si>
    <t>Comunidad de Comunicadores sanitarios</t>
  </si>
  <si>
    <r>
      <t>Se instala una Comunidad de Comunicadores sanitarios para</t>
    </r>
    <r>
      <rPr>
        <b/>
        <sz val="10"/>
        <color theme="5"/>
        <rFont val="Aptos"/>
        <family val="2"/>
      </rPr>
      <t xml:space="preserve"> impulsar la gestión de riesgos de la RAM en el sector agroalimentario</t>
    </r>
    <r>
      <rPr>
        <sz val="10"/>
        <rFont val="Aptos"/>
        <family val="2"/>
      </rPr>
      <t>. La comunicación de riesgos de la RAM es esencial para su contención incidiendo en los actores vinculados a la generación del problema, así como también en aquellos responsables de definir e implementar soluciones.</t>
    </r>
  </si>
  <si>
    <t>Notice 37-21</t>
  </si>
  <si>
    <r>
      <t xml:space="preserve">El FSIS ha anunciado la finalización de la </t>
    </r>
    <r>
      <rPr>
        <b/>
        <sz val="10"/>
        <color theme="5"/>
        <rFont val="Aptos"/>
        <family val="2"/>
      </rPr>
      <t>inspecciono obligatoria</t>
    </r>
    <r>
      <rPr>
        <sz val="10"/>
        <rFont val="Aptos"/>
        <family val="2"/>
      </rPr>
      <t xml:space="preserve"> para determinados productos de Kit multicomponentes que </t>
    </r>
    <r>
      <rPr>
        <b/>
        <sz val="10"/>
        <color theme="5"/>
        <rFont val="Aptos"/>
        <family val="2"/>
      </rPr>
      <t>contienen productos de carne o aves de corral</t>
    </r>
    <r>
      <rPr>
        <sz val="10"/>
        <rFont val="Aptos"/>
        <family val="2"/>
      </rPr>
      <t>.</t>
    </r>
  </si>
  <si>
    <t>Plan de capacitación Bienestar</t>
  </si>
  <si>
    <r>
      <t xml:space="preserve">Dando cumplimiento a las </t>
    </r>
    <r>
      <rPr>
        <b/>
        <sz val="10"/>
        <color theme="5"/>
        <rFont val="Aptos"/>
        <family val="2"/>
      </rPr>
      <t>Resoluciones 136 y 253 de 2020</t>
    </r>
    <r>
      <rPr>
        <sz val="10"/>
        <rFont val="Aptos"/>
        <family val="2"/>
      </rPr>
      <t xml:space="preserve">, el ICA definió el plan de capacitación que deben seguir todas las personas que manejen animales en sus granjas.
Dentro de los temas que se tratarán están: </t>
    </r>
    <r>
      <rPr>
        <b/>
        <sz val="10"/>
        <color theme="5"/>
        <rFont val="Aptos"/>
        <family val="2"/>
      </rPr>
      <t>definición de bienestar animal y protección animal; las cinco libertades / los cinco dominios; beneficio mutuo</t>
    </r>
    <r>
      <rPr>
        <sz val="10"/>
        <rFont val="Aptos"/>
        <family val="2"/>
      </rPr>
      <t xml:space="preserve"> (Una sola salud un solo bienestar); enfoque de bienestar animal en la productividad; marco normativo general: Ley 1774 de 2016, Decreto 2113 de 2017, estrategia mundial OIE, Resolución 136 y 253 de 2020.</t>
    </r>
  </si>
  <si>
    <t>Reglamento 
2021/1485</t>
  </si>
  <si>
    <r>
      <t xml:space="preserve">Se han reportado </t>
    </r>
    <r>
      <rPr>
        <b/>
        <sz val="10"/>
        <color theme="5"/>
        <rFont val="Aptos"/>
        <family val="2"/>
      </rPr>
      <t>nuevos brotes de Influenza Aviar Altamente Patógena subtipo H5N8</t>
    </r>
    <r>
      <rPr>
        <sz val="10"/>
        <rFont val="Aptos"/>
        <family val="2"/>
      </rPr>
      <t xml:space="preserve"> en </t>
    </r>
    <r>
      <rPr>
        <b/>
        <sz val="10"/>
        <color theme="5"/>
        <rFont val="Aptos"/>
        <family val="2"/>
      </rPr>
      <t>Bélgica, Francia y Luxemburgo</t>
    </r>
    <r>
      <rPr>
        <sz val="10"/>
        <rFont val="Aptos"/>
        <family val="2"/>
      </rPr>
      <t>, motivo por el que se modifica la lista de zonas de protección y vigilancia en la UE.</t>
    </r>
  </si>
  <si>
    <t>Sistema alimentario sostenible de la UE</t>
  </si>
  <si>
    <r>
      <t xml:space="preserve">La Comisión Europea lanza una consulta pública sobre su nueva iniciativa marco para lograr un </t>
    </r>
    <r>
      <rPr>
        <b/>
        <sz val="10"/>
        <color theme="5"/>
        <rFont val="Aptos"/>
        <family val="2"/>
      </rPr>
      <t>Sistema alimentario sostenible</t>
    </r>
    <r>
      <rPr>
        <sz val="10"/>
        <rFont val="Aptos"/>
        <family val="2"/>
      </rPr>
      <t xml:space="preserve"> en la UE. El</t>
    </r>
    <r>
      <rPr>
        <b/>
        <sz val="10"/>
        <color theme="5"/>
        <rFont val="Aptos"/>
        <family val="2"/>
      </rPr>
      <t xml:space="preserve"> "Pacto Verde Europeo"</t>
    </r>
    <r>
      <rPr>
        <sz val="10"/>
        <rFont val="Aptos"/>
        <family val="2"/>
      </rPr>
      <t xml:space="preserve"> reafirma el compromiso de la Comisión Europea de abordar el clima y los desafíos relacionados con el medio ambiente. En este contexto, la Comisión Europea adoptó una estrategia integral de la granja a la mesa para un sistema alimentario justo, saludable y respetuoso con el medio ambiente y la estrategia de biodiversidad para devolver la naturaleza a nuestras vidas.</t>
    </r>
  </si>
  <si>
    <t>Avian Influenza 
Overview</t>
  </si>
  <si>
    <r>
      <t xml:space="preserve">EFSA ha publicado un nuevo informe trimestral de </t>
    </r>
    <r>
      <rPr>
        <b/>
        <sz val="10"/>
        <color theme="5"/>
        <rFont val="Aptos"/>
        <family val="2"/>
      </rPr>
      <t>“Visión general de Influenza Aviar”</t>
    </r>
    <r>
      <rPr>
        <sz val="10"/>
        <rFont val="Aptos"/>
        <family val="2"/>
      </rPr>
      <t>, que describe los brotes de alta y baja patogenicidad detectados en aves de corral, aves cautivas y salvajes como también de los casos humanos informados dentro y fuera de Europa entre el 15 de mayo y el 15 de septiembre de 2021.</t>
    </r>
  </si>
  <si>
    <t>Mapa publica novos procedimentos de registro</t>
  </si>
  <si>
    <r>
      <t xml:space="preserve">Con el objetivo de simplificar y armonizar los requisitos de documentos y procedimientos, MAPA publica nuevos procedimientos para el </t>
    </r>
    <r>
      <rPr>
        <b/>
        <sz val="10"/>
        <color theme="5"/>
        <rFont val="Aptos"/>
        <family val="2"/>
      </rPr>
      <t>registro de establecimientos de productos de origen animal</t>
    </r>
    <r>
      <rPr>
        <sz val="10"/>
        <rFont val="Aptos"/>
        <family val="2"/>
      </rPr>
      <t xml:space="preserve">. Se publicó el la </t>
    </r>
    <r>
      <rPr>
        <b/>
        <sz val="10"/>
        <color theme="5"/>
        <rFont val="Aptos"/>
        <family val="2"/>
      </rPr>
      <t>Ordenanza No. 393</t>
    </r>
    <r>
      <rPr>
        <sz val="10"/>
        <rFont val="Aptos"/>
        <family val="2"/>
      </rPr>
      <t>, que aprueba los procedimientos de registro, relación, reformas y ampliaciones, cambios de registro y cancelación de registro o relación de establecimientos con el Departamento de Inspección, de productos animales, incluidos los pequeños establecimientos agroindustriales de productos animales. La Ordenanza entrará en vigor el 1 de octubre.</t>
    </r>
  </si>
  <si>
    <t>Critérios e procedimentos para farmacovigilância</t>
  </si>
  <si>
    <r>
      <t>El MAPA publicó la</t>
    </r>
    <r>
      <rPr>
        <b/>
        <sz val="10"/>
        <color theme="5"/>
        <rFont val="Aptos"/>
        <family val="2"/>
      </rPr>
      <t xml:space="preserve"> Ordenanza No. 399</t>
    </r>
    <r>
      <rPr>
        <sz val="10"/>
        <rFont val="Aptos"/>
        <family val="2"/>
      </rPr>
      <t xml:space="preserve">, que somete a consulta pública, por un período de 60 días, el proyecto de Ordenanza que establece los criterios y procedimientos de farmacovigilancia veterinaria cuando se este utilizando productos veterinarios registrados en Brasil.
El objetivo es </t>
    </r>
    <r>
      <rPr>
        <b/>
        <sz val="10"/>
        <color theme="5"/>
        <rFont val="Aptos"/>
        <family val="2"/>
      </rPr>
      <t>sistematizar procedimientos dentro de las empresas manufactureras e importadoras</t>
    </r>
    <r>
      <rPr>
        <sz val="10"/>
        <rFont val="Aptos"/>
        <family val="2"/>
      </rPr>
      <t xml:space="preserve"> para evaluar los efectos adversos por el uso de productos veterinarios.</t>
    </r>
  </si>
  <si>
    <t>G20 Ministers of Health</t>
  </si>
  <si>
    <r>
      <t xml:space="preserve">Los Ministros de Salud del G20 reafirman la urgente necesidad de </t>
    </r>
    <r>
      <rPr>
        <b/>
        <sz val="10"/>
        <color theme="5"/>
        <rFont val="Aptos"/>
        <family val="2"/>
      </rPr>
      <t>abordar la salud mundial bajo un enfoque de Una sola salud.</t>
    </r>
    <r>
      <rPr>
        <sz val="10"/>
        <rFont val="Aptos"/>
        <family val="2"/>
      </rPr>
      <t xml:space="preserve"> Lo anterior, debido a que es necesario encontrar formas de mejorar la cooperación multilateral a fin de prevenir, detectar y responder mejor a los riesgos y emergencias de salud global. </t>
    </r>
  </si>
  <si>
    <t>Plan de acción nacional para la reducción del uso de antimicrobianos veterinarios</t>
  </si>
  <si>
    <r>
      <t>El Ministerio de Agricultura de China ha anunciado un nuevo "</t>
    </r>
    <r>
      <rPr>
        <b/>
        <sz val="10"/>
        <color theme="5"/>
        <rFont val="Aptos"/>
        <family val="2"/>
      </rPr>
      <t>Plan de acción nacional para la reducción del uso de antimicrobianos veterinarios (2021-2025)</t>
    </r>
    <r>
      <rPr>
        <sz val="10"/>
        <rFont val="Aptos"/>
        <family val="2"/>
      </rPr>
      <t>" con el objetivo de mejorar la gestión integral de los medicamentos antimicrobianos veterinarios, reducir su uso en ganadería y frenar la resistencia a los antimicrobianos.</t>
    </r>
  </si>
  <si>
    <t>China: Plan for Green and Sustainable Ag Development</t>
  </si>
  <si>
    <r>
      <t xml:space="preserve">El gobierno chino presentó su decimocuarto </t>
    </r>
    <r>
      <rPr>
        <b/>
        <sz val="10"/>
        <color theme="5"/>
        <rFont val="Aptos"/>
        <family val="2"/>
      </rPr>
      <t>plan quinquenal de desarrollo ecológico agrícola nacional</t>
    </r>
    <r>
      <rPr>
        <sz val="10"/>
        <rFont val="Aptos"/>
        <family val="2"/>
      </rPr>
      <t>. El Plan, emitido conjuntamente por seis departamentos, incluyendo el Ministerio de Agricultura y Asuntos Rurales (MARA), el Desarrollo Nacional y Comisión de Reforma (NDRC), el Ministerio de Ciencia y Tecnología (MOST), el Ministerio de Recursos Naturales (MONR), el Ministerio de Ecología y Medio Ambiente (MEE) y el Estado Forestal y la Administración de pastizales (AGPA) identificó la protección de recursos, el control de la contaminación, la restauración de ecología agrícola y el desarrollo de un bajo nivel cadenas industriales agrícolas de carbono como objetivos clave para alcanzarse entre los años 2021 a 2025.</t>
    </r>
  </si>
  <si>
    <t>Los animales de producción no suponen un riesgo para el contagio de Covid-19</t>
  </si>
  <si>
    <r>
      <t xml:space="preserve">Especialistas del Servicio de Investigación Agrícola (ARS) del USDA, aseguraron, después de realizar los estudios correspondientes, que los </t>
    </r>
    <r>
      <rPr>
        <b/>
        <sz val="10"/>
        <color theme="5"/>
        <rFont val="Aptos"/>
        <family val="2"/>
      </rPr>
      <t>animales de producción no suponen un riesgo para el contagio de Covid-19</t>
    </r>
    <r>
      <rPr>
        <sz val="10"/>
        <rFont val="Aptos"/>
        <family val="2"/>
      </rPr>
      <t>.
De acuerdo con un informe de la agencia interna de investigación, los expertos comenzaron con estas pruebas de emergencia en febrero de 2020, con la finalidad de brindar seguridad a los consumidores y productores de que la transmisión a través del contacto directo con estas especies o con la comida no es posible.</t>
    </r>
  </si>
  <si>
    <t>Pesticide Residue Monitoring Report and Data for FY 2019</t>
  </si>
  <si>
    <r>
      <t>La FDA ha publicado su Informe anual del</t>
    </r>
    <r>
      <rPr>
        <b/>
        <sz val="10"/>
        <color theme="5"/>
        <rFont val="Aptos"/>
        <family val="2"/>
      </rPr>
      <t xml:space="preserve"> Programa de Monitoreo de Residuos de Pesticidas para el año fiscal 2019</t>
    </r>
    <r>
      <rPr>
        <sz val="10"/>
        <rFont val="Aptos"/>
        <family val="2"/>
      </rPr>
      <t>. La FDA evaluó 812 pesticidas y químicos industriales en un total de 4.692 muestras. La mayoría de las muestras tenían residuos de pesticidas por debajo de los límites (conocidos como "tolerancias") establecidos por la Agencia de Protección Ambiental de los Estados Unidos (EPA). Estos resultados son consistentes con la tendencia de bajos niveles de violaciones de residuos de plaguicidas durante los últimos 8 años.</t>
    </r>
  </si>
  <si>
    <t>Regulación sanitaria y fitosanitaria</t>
  </si>
  <si>
    <r>
      <t>Se firma proyecto en Colombia para</t>
    </r>
    <r>
      <rPr>
        <u/>
        <sz val="10"/>
        <rFont val="Aptos"/>
        <family val="2"/>
      </rPr>
      <t xml:space="preserve"> mejorar la seguridad, la eficiencia en el comercio y el cumplimiento de la regulación sanitaria y fitosanitaria</t>
    </r>
    <r>
      <rPr>
        <sz val="10"/>
        <rFont val="Aptos"/>
        <family val="2"/>
      </rPr>
      <t xml:space="preserve">. La iniciativa de la </t>
    </r>
    <r>
      <rPr>
        <b/>
        <sz val="10"/>
        <color theme="5"/>
        <rFont val="Aptos"/>
        <family val="2"/>
      </rPr>
      <t>Alianza Global para la Facilitación al Comercio</t>
    </r>
    <r>
      <rPr>
        <sz val="10"/>
        <rFont val="Aptos"/>
        <family val="2"/>
      </rPr>
      <t xml:space="preserve"> optimizará el sistema de gestión de riesgos del Instituto Colombiano Agropecuario (ICA) y apoyará la implementación de los certificados electrónicos fitosanitarios, reduciendo así las inspecciones físicas y protegiendo mejor las fronteras de Colombia.</t>
    </r>
  </si>
  <si>
    <t>Nueva estrategia europea para unos alimentos más saludables y sostenibles</t>
  </si>
  <si>
    <r>
      <t xml:space="preserve">El Parlamento Europeo presentó sus </t>
    </r>
    <r>
      <rPr>
        <b/>
        <sz val="10"/>
        <color theme="5"/>
        <rFont val="Aptos"/>
        <family val="2"/>
      </rPr>
      <t>planes para producir alimentos más sanos</t>
    </r>
    <r>
      <rPr>
        <sz val="10"/>
        <rFont val="Aptos"/>
        <family val="2"/>
      </rPr>
      <t xml:space="preserve">, garantizar la seguridad alimentaria y unos ingresos justos a agricultores y ganaderos y reducir la huella ambiental del sector. La </t>
    </r>
    <r>
      <rPr>
        <b/>
        <sz val="10"/>
        <color theme="5"/>
        <rFont val="Aptos"/>
        <family val="2"/>
      </rPr>
      <t xml:space="preserve">Estrategia «De la Granja a la Mesa» </t>
    </r>
    <r>
      <rPr>
        <sz val="10"/>
        <rFont val="Aptos"/>
        <family val="2"/>
      </rPr>
      <t>es bien recibida por los eurodiputados, que recalcan la importancia de producir unos alimentos sostenibles, saludables y respetuosos con los animales para alcanzar los objetivos del Pacto Verde Europeo, en particular en lo referente a clima, biodiversidad, contaminación cero y salud pública.</t>
    </r>
  </si>
  <si>
    <t>Decisión 
2021/1872</t>
  </si>
  <si>
    <r>
      <t xml:space="preserve">Se han reportado nuevos brotes de </t>
    </r>
    <r>
      <rPr>
        <b/>
        <sz val="10"/>
        <color theme="5"/>
        <rFont val="Aptos"/>
        <family val="2"/>
      </rPr>
      <t>Influenza Aviar Altamente Patógena subtipo H5N1</t>
    </r>
    <r>
      <rPr>
        <sz val="10"/>
        <rFont val="Aptos"/>
        <family val="2"/>
      </rPr>
      <t xml:space="preserve"> en </t>
    </r>
    <r>
      <rPr>
        <b/>
        <sz val="10"/>
        <color theme="5"/>
        <rFont val="Aptos"/>
        <family val="2"/>
      </rPr>
      <t>Italia</t>
    </r>
    <r>
      <rPr>
        <sz val="10"/>
        <rFont val="Aptos"/>
        <family val="2"/>
      </rPr>
      <t>, motivo por el que se modifica la lista de zonas de protección y vigilancia en la UE.</t>
    </r>
  </si>
  <si>
    <t>EFSA Journal 2021;19(10):6852</t>
  </si>
  <si>
    <r>
      <t xml:space="preserve">La Comisión Europea solicitó a la EFSA que evalúe, en colaboración con la EMA, los concentraciones de antimicrobianos resultantes de la </t>
    </r>
    <r>
      <rPr>
        <b/>
        <sz val="10"/>
        <color theme="5"/>
        <rFont val="Aptos"/>
        <family val="2"/>
      </rPr>
      <t>contaminación cruzada en piensos no objetivo para animales productores de alimentos</t>
    </r>
    <r>
      <rPr>
        <sz val="10"/>
        <rFont val="Aptos"/>
        <family val="2"/>
      </rPr>
      <t xml:space="preserve"> por debajo de las cuales no habría un efecto sobre la aparición y / o selección para la resistencia en agentes microbianos relevantes para la salud humana y animal, así como los niveles de antimicrobianos que podrían tener un efecto de promoción del crecimiento / aumento del rendimiento. La evaluación fue realizada para 24 sustancias activas antimicrobianas.</t>
    </r>
  </si>
  <si>
    <t>Aminoglucósidos / aminociclitoles: apramicina, paromomicina, neomicina y espectinomicina</t>
  </si>
  <si>
    <t>Amprolio</t>
  </si>
  <si>
    <t>β ‐ lactamasas: amoxicilina y penicilina V</t>
  </si>
  <si>
    <t>Lincosamidas: lincomicina</t>
  </si>
  <si>
    <t>Macrólidos: tilmicosina, tilosina y tilvalosina</t>
  </si>
  <si>
    <t>Anfenicoles: florfenicol y tiamfenicol</t>
  </si>
  <si>
    <t>Pleuromutilinas: tiamulina y valnemulina</t>
  </si>
  <si>
    <t>Polimixinas: colistina</t>
  </si>
  <si>
    <t>Quinolonas: flumequina y ácido oxolínico</t>
  </si>
  <si>
    <t>Sulfonamidas</t>
  </si>
  <si>
    <t>Tetraciclinas: tetraciclina, clortetraciclina, oxitetraciclina y doxiciclina</t>
  </si>
  <si>
    <t>Diaminopirimidinas: trimetoprim</t>
  </si>
  <si>
    <t>Vigilancia
Nacional de la
Resistencia a
Antimicrobianos</t>
  </si>
  <si>
    <r>
      <t xml:space="preserve">España ha publicado el documento para la </t>
    </r>
    <r>
      <rPr>
        <b/>
        <sz val="10"/>
        <color theme="5"/>
        <rFont val="Aptos"/>
        <family val="2"/>
      </rPr>
      <t>Vigilancia Nacional de la Resistencia a los Antimicrobianos</t>
    </r>
    <r>
      <rPr>
        <sz val="10"/>
        <color theme="5"/>
        <rFont val="Aptos"/>
        <family val="2"/>
      </rPr>
      <t xml:space="preserve">. </t>
    </r>
    <r>
      <rPr>
        <sz val="10"/>
        <rFont val="Aptos"/>
        <family val="2"/>
      </rPr>
      <t>El objetivo del nuevo sistema nacional de vigilancia es contribuir a la disminución de la morbilidad y mortalidad debida a infecciones causadas por patógenos resistentes y a la prevención de la selección de patógenos resistentes y multirresistentes. Así, este sistema aportará la información necesaria para conocer la situación de la resistencia en España, detectar su aparición y mejorar las medidas de prevención y control que reduzcan el impacto de este problema.</t>
    </r>
  </si>
  <si>
    <t>Animal welfare – revision of EU legislation</t>
  </si>
  <si>
    <r>
      <t xml:space="preserve">Como parte de su estrategia "De la granja a la mesa", la Comisión ha lanzado una consulta pública sobre la </t>
    </r>
    <r>
      <rPr>
        <b/>
        <sz val="10"/>
        <color theme="5"/>
        <rFont val="Aptos"/>
        <family val="2"/>
      </rPr>
      <t>revisión de la legislación sobre bienestar animal</t>
    </r>
    <r>
      <rPr>
        <sz val="10"/>
        <rFont val="Aptos"/>
        <family val="2"/>
      </rPr>
      <t>. La consulta, que durará 14 semanas, hasta el 21 de enero de 2022, debería permitir recoger las opiniones del público en general y de los distintos actores del sector sobre una amplia gama de temas.</t>
    </r>
  </si>
  <si>
    <t>Portaria nº 431</t>
  </si>
  <si>
    <r>
      <t xml:space="preserve">Ordenanza aprueba </t>
    </r>
    <r>
      <rPr>
        <b/>
        <sz val="10"/>
        <color theme="5"/>
        <rFont val="Aptos"/>
        <family val="2"/>
      </rPr>
      <t xml:space="preserve">procedimientos para la calificación de establecimientos y para el tránsito y certificación sanitaria </t>
    </r>
    <r>
      <rPr>
        <sz val="10"/>
        <rFont val="Aptos"/>
        <family val="2"/>
      </rPr>
      <t>de productos de origen animal. La nueva norma detalla las situaciones en las que se puede suspender la calificación del establecimiento con SIF y también la simplificación de los procedimientos de certificación. El reglamento revisa las Instrucciones Normativas nº 27/2008 y 23/2018 que tratan los temas.</t>
    </r>
  </si>
  <si>
    <t>Portaria nº 432</t>
  </si>
  <si>
    <r>
      <t xml:space="preserve">MAPA abre una consulta pública sobre la </t>
    </r>
    <r>
      <rPr>
        <b/>
        <sz val="10"/>
        <color theme="5"/>
        <rFont val="Aptos"/>
        <family val="2"/>
      </rPr>
      <t>revisión de las normas de inspección e inspección para los productos de alimentación animal</t>
    </r>
    <r>
      <rPr>
        <sz val="10"/>
        <rFont val="Aptos"/>
        <family val="2"/>
      </rPr>
      <t>. La revisión del acto normativo busca actualizar e incluir los conceptos de inspección por riesgo en la inspección de establecimientos, simplificar los procedimientos de registro, además de la inclusión del concepto de programa de autocontrol. El</t>
    </r>
    <r>
      <rPr>
        <b/>
        <sz val="10"/>
        <color theme="5"/>
        <rFont val="Aptos"/>
        <family val="2"/>
      </rPr>
      <t xml:space="preserve"> Decreto N ° 432</t>
    </r>
    <r>
      <rPr>
        <sz val="10"/>
        <rFont val="Aptos"/>
        <family val="2"/>
      </rPr>
      <t xml:space="preserve">, que somete a consulta pública, por un </t>
    </r>
    <r>
      <rPr>
        <u/>
        <sz val="10"/>
        <rFont val="Aptos"/>
        <family val="2"/>
      </rPr>
      <t>período de 45 días</t>
    </r>
    <r>
      <rPr>
        <sz val="10"/>
        <rFont val="Aptos"/>
        <family val="2"/>
      </rPr>
      <t>, la propuesta de revisión del Decreto N ° 6296/2007, que dispone para la inspección y fiscalización de productos destinados a la alimentación animal.</t>
    </r>
  </si>
  <si>
    <t>EMPRES-i+</t>
  </si>
  <si>
    <r>
      <t xml:space="preserve">La FAO ha presentado un </t>
    </r>
    <r>
      <rPr>
        <b/>
        <sz val="10"/>
        <color theme="5"/>
        <rFont val="Aptos"/>
        <family val="2"/>
      </rPr>
      <t>nuevo sistema mundial de información sobre enfermedades animales</t>
    </r>
    <r>
      <rPr>
        <sz val="10"/>
        <rFont val="Aptos"/>
        <family val="2"/>
      </rPr>
      <t xml:space="preserve">. El nuevo sistema en línea prestará un apoyo más adecuado a los países para detectar y mitigar amenazas graves derivadas de enfermedades animales.
El </t>
    </r>
    <r>
      <rPr>
        <b/>
        <sz val="10"/>
        <color theme="5"/>
        <rFont val="Aptos"/>
        <family val="2"/>
      </rPr>
      <t>sistema EMPRES-i+</t>
    </r>
    <r>
      <rPr>
        <sz val="10"/>
        <rFont val="Aptos"/>
        <family val="2"/>
      </rPr>
      <t xml:space="preserve"> sustituye a una versión anterior, el EMPRES-i, que se puso en funcionamiento en 2004 y ha sido utilizada ampliamente por cientos de partes interesadas que abarcan desde comunidades locales hasta asociados mundiales para el desarrollo.</t>
    </r>
  </si>
  <si>
    <t>USDA Invests 
$32 Million</t>
  </si>
  <si>
    <r>
      <t xml:space="preserve">Estados Unidos ha anunciado la </t>
    </r>
    <r>
      <rPr>
        <b/>
        <sz val="10"/>
        <color theme="5"/>
        <rFont val="Aptos"/>
        <family val="2"/>
      </rPr>
      <t>inversión de $32 millones en ayudas otorgadas a 167 mataderos y plantas procesadoras</t>
    </r>
    <r>
      <rPr>
        <sz val="10"/>
        <rFont val="Aptos"/>
        <family val="2"/>
      </rPr>
      <t xml:space="preserve"> de carne y aves de corral para ayudarlos a recuperarse de la pandemia y ampliar su capacidad y eficiencia a través del programa de subvenciones de preparación para la inspección de carnes y aves de corral (Meat and Poultry Inspection Readiness Grant, MPIRG).</t>
    </r>
  </si>
  <si>
    <t>¡Corre la voz, frena la resistencia a los antimicrobianos!</t>
  </si>
  <si>
    <r>
      <t xml:space="preserve">El ICA participó activamente en la Semana Mundial de Concienciación sobre el Uso de los Antimicrobianos, que este año tiene como lema: </t>
    </r>
    <r>
      <rPr>
        <b/>
        <sz val="10"/>
        <color theme="5"/>
        <rFont val="Aptos"/>
        <family val="2"/>
      </rPr>
      <t>¡Corre la voz, frena la resistencia a los antimicrobianos!”.</t>
    </r>
    <r>
      <rPr>
        <sz val="10"/>
        <rFont val="Aptos"/>
        <family val="2"/>
      </rPr>
      <t xml:space="preserve">
La OMS conmemora cada noviembre el uso de los antimicrobianos, un tema clave para la sostenibilidad de los sistemas productivos, con el objetivo de sensibilizar acerca de los riesgos sanitarios asociados a la resistencia a los antimicrobianos y promover la aplicación de las buenas prácticas.</t>
    </r>
  </si>
  <si>
    <t xml:space="preserve">Sales of veterinary
antimicrobial agents
in 31 European
countries in 2019
and 2020 </t>
  </si>
  <si>
    <r>
      <t xml:space="preserve">La EMA ha publicado el informe anual sobre la </t>
    </r>
    <r>
      <rPr>
        <b/>
        <sz val="10"/>
        <color theme="5"/>
        <rFont val="Aptos"/>
        <family val="2"/>
      </rPr>
      <t>Vigilancia Europea del Consumo de Antimicrobianos Veterinarios</t>
    </r>
    <r>
      <rPr>
        <sz val="10"/>
        <rFont val="Aptos"/>
        <family val="2"/>
      </rPr>
      <t xml:space="preserve"> donde se refleja una importante baja del uso de estos fármacos en animales. Según los datos de los 25 países de la Unión Europea (UE) que proporcionaron información para todo el período 2011-2020, las ventas generales de antimicrobianos veterinarios en los países europeos fueron un 43% más bajas en 2020 que en 2011.
Eso sí, señalan que se ha registrado un aumento del 6% en las ventas generales de los 25 países en 2020 en comparación con 2019, un repunte que la EMA adelanta que tendrá que analizar, poniéndolo en contexto con los datos de próximos años, para comprender su causa.</t>
    </r>
  </si>
  <si>
    <t>Decisión
 2021/2100</t>
  </si>
  <si>
    <r>
      <t xml:space="preserve">Se han reportado nuevos brotes de </t>
    </r>
    <r>
      <rPr>
        <b/>
        <sz val="10"/>
        <color theme="5"/>
        <rFont val="Aptos"/>
        <family val="2"/>
      </rPr>
      <t>Influenza Aviar Altamente Patógena subtipo H5N1</t>
    </r>
    <r>
      <rPr>
        <sz val="10"/>
        <rFont val="Aptos"/>
        <family val="2"/>
      </rPr>
      <t xml:space="preserve"> en </t>
    </r>
    <r>
      <rPr>
        <b/>
        <sz val="10"/>
        <color theme="5"/>
        <rFont val="Aptos"/>
        <family val="2"/>
      </rPr>
      <t>Bulgaria, R. Checa, Alemania, Irlanda, Italia, Hungría, Países Bajos, Polonia y Eslovaquia</t>
    </r>
    <r>
      <rPr>
        <sz val="10"/>
        <rFont val="Aptos"/>
        <family val="2"/>
      </rPr>
      <t>, motivo por el que se modifica la lista de zonas de protección y vigilancia en la UE.</t>
    </r>
  </si>
  <si>
    <t>Plataforma de países asociados en la lucha contra la RAM</t>
  </si>
  <si>
    <r>
      <t xml:space="preserve">Uruguay participó en </t>
    </r>
    <r>
      <rPr>
        <b/>
        <sz val="10"/>
        <color theme="5"/>
        <rFont val="Aptos"/>
        <family val="2"/>
      </rPr>
      <t>Plataforma de países asociados en la lucha contra la RAM</t>
    </r>
    <r>
      <rPr>
        <sz val="10"/>
        <rFont val="Aptos"/>
        <family val="2"/>
      </rPr>
      <t xml:space="preserve">. La FAO, la OIE y la OMS, también conocidas como la </t>
    </r>
    <r>
      <rPr>
        <b/>
        <sz val="10"/>
        <color theme="5"/>
        <rFont val="Aptos"/>
        <family val="2"/>
      </rPr>
      <t>“asociación tripartita”</t>
    </r>
    <r>
      <rPr>
        <sz val="10"/>
        <rFont val="Aptos"/>
        <family val="2"/>
      </rPr>
      <t>, establecieron un conjunto de mecanismos de gobernanza a nivel mundial para abordar la Resistencia Antimicrobiana. En particular, se conformó una Plataforma de la Asociación entre múltiples interesados sobre la RAM. A tales efectos, se llevó adelante, este viernes, la reunión informativa para los miembros sobre cómo abordar la resistencia a antimicrobianos a través del enfoque “Una salud”.</t>
    </r>
  </si>
  <si>
    <t xml:space="preserve">SAG y Mercado Libre sellan convenio </t>
  </si>
  <si>
    <r>
      <rPr>
        <b/>
        <sz val="10"/>
        <color theme="5"/>
        <rFont val="Aptos"/>
        <family val="2"/>
      </rPr>
      <t>SAG y Mercado Libre sellan convenio para vigilar venta de medicamentos veterinarios</t>
    </r>
    <r>
      <rPr>
        <sz val="10"/>
        <rFont val="Aptos"/>
        <family val="2"/>
      </rPr>
      <t xml:space="preserve">. Para hacer una vigilancia más estrecha a la venta de medicamentos veterinarios a través de internet, el Servicio Agrícola y Ganadero (SAG) firmó un convenio de colaboración con la plataforma de comercio electrónico Mercado Libre, con el fin de aunar esfuerzos en lo relativo al </t>
    </r>
    <r>
      <rPr>
        <b/>
        <sz val="10"/>
        <color theme="5"/>
        <rFont val="Aptos"/>
        <family val="2"/>
      </rPr>
      <t>control y vigilancia de los productos farmacéuticos veterinarios</t>
    </r>
    <r>
      <rPr>
        <sz val="10"/>
        <rFont val="Aptos"/>
        <family val="2"/>
      </rPr>
      <t xml:space="preserve"> que se ofrecen a través de este popular portal de compra y venta.</t>
    </r>
  </si>
  <si>
    <t>SAG y ChileCarne realizan vacunación contra la Enfermedad de Newcastle</t>
  </si>
  <si>
    <r>
      <t xml:space="preserve">En el marco de una alianza estratégica público - privada, la </t>
    </r>
    <r>
      <rPr>
        <u/>
        <sz val="10"/>
        <rFont val="Aptos"/>
        <family val="2"/>
      </rPr>
      <t>Asociación de Exportadores de Carnes de Chile (ChileCarne), ChileHuevos y empresas Ariztía en coordinación con el Servicio Agrícola y Ganadero (SAG)</t>
    </r>
    <r>
      <rPr>
        <sz val="10"/>
        <rFont val="Aptos"/>
        <family val="2"/>
      </rPr>
      <t xml:space="preserve"> de Tarapacá y Arica-Parinacota desarrollaron una </t>
    </r>
    <r>
      <rPr>
        <b/>
        <sz val="10"/>
        <color theme="5"/>
        <rFont val="Aptos"/>
        <family val="2"/>
      </rPr>
      <t>campaña de vacunación en aves de traspatio que busca prevenir la aparición a nivel regional de la enfermedad de Newcastle</t>
    </r>
    <r>
      <rPr>
        <sz val="10"/>
        <rFont val="Aptos"/>
        <family val="2"/>
      </rPr>
      <t xml:space="preserve">. </t>
    </r>
  </si>
  <si>
    <t>Comunicado de prensa</t>
  </si>
  <si>
    <r>
      <t xml:space="preserve">La OIE llama a una </t>
    </r>
    <r>
      <rPr>
        <b/>
        <sz val="10"/>
        <color theme="5"/>
        <rFont val="Aptos"/>
        <family val="2"/>
      </rPr>
      <t>mayor vigilancia de la influenza aviar</t>
    </r>
    <r>
      <rPr>
        <sz val="10"/>
        <rFont val="Aptos"/>
        <family val="2"/>
      </rPr>
      <t xml:space="preserve"> frente al aumento de los brotes en aves de corral y silvestres. En los últimos seis meses, se notificaron varios subtipos de influenza aviar de alta patogenicidad en </t>
    </r>
    <r>
      <rPr>
        <b/>
        <sz val="10"/>
        <color theme="5"/>
        <rFont val="Aptos"/>
        <family val="2"/>
      </rPr>
      <t>más de 40 países</t>
    </r>
    <r>
      <rPr>
        <sz val="10"/>
        <rFont val="Aptos"/>
        <family val="2"/>
      </rPr>
      <t>. Durante el periodo de alto riesgo de esta enfermedad, es decir entre los meses de octubre y abril, los países deben intensificar sus esfuerzos en materia de vigilancia, implementar las más estrictas medidas de bioseguridad y garantizar una notificación oportuna de los brotes con vistas a frenar su propagación.</t>
    </r>
  </si>
  <si>
    <t>Nuevo Plan de acción de la FAO sobre la resistencia a los antimicrobianos</t>
  </si>
  <si>
    <r>
      <t xml:space="preserve">El nuevo </t>
    </r>
    <r>
      <rPr>
        <b/>
        <sz val="10"/>
        <color theme="5"/>
        <rFont val="Aptos"/>
        <family val="2"/>
      </rPr>
      <t>Plan de acción de la FAO sobre la RAM para 2021‑25</t>
    </r>
    <r>
      <rPr>
        <sz val="10"/>
        <rFont val="Aptos"/>
        <family val="2"/>
      </rPr>
      <t xml:space="preserve">, constituirá una guía para el apoyo que la FAO presta a sus Miembros.
En él se señala que, dado que los microbios resistentes traspasan fronteras, la única manera de garantizar que todos estén protegidos es realizar un </t>
    </r>
    <r>
      <rPr>
        <b/>
        <sz val="10"/>
        <color theme="5"/>
        <rFont val="Aptos"/>
        <family val="2"/>
      </rPr>
      <t>esfuerzo a escala mundial</t>
    </r>
    <r>
      <rPr>
        <sz val="10"/>
        <rFont val="Aptos"/>
        <family val="2"/>
      </rPr>
      <t>. Entre sus principios fundamentales se cuentan:
* La necesidad de disponer de pruebas basadas en la ciencia para detectar y gestionar los riesgos de la RAM antes de que se conviertan en emergencias a gran escala, 
* La utilidad de llevar a cabo actividades de vigilancia y capacitación en todo el mundo,
* La importancia de incentivar a las partes interesadas para que transformen la concienciación sobre los riesgos de la RAM en medidas concretas, así como de dotarlas de los medios necesarios para ello.</t>
    </r>
  </si>
  <si>
    <t>Appendix A</t>
  </si>
  <si>
    <r>
      <t xml:space="preserve">Se notifica que las </t>
    </r>
    <r>
      <rPr>
        <b/>
        <sz val="10"/>
        <color theme="5"/>
        <rFont val="Aptos"/>
        <family val="2"/>
      </rPr>
      <t>versiones revisadas de las Directrices de cocción del FSIS para productos cárnicos y avícolas</t>
    </r>
    <r>
      <rPr>
        <sz val="10"/>
        <rFont val="Aptos"/>
        <family val="2"/>
      </rPr>
      <t xml:space="preserve"> (Apéndice A) y las </t>
    </r>
    <r>
      <rPr>
        <b/>
        <sz val="10"/>
        <color theme="5"/>
        <rFont val="Aptos"/>
        <family val="2"/>
      </rPr>
      <t>Directrices de estabilización del FSIS para productos cárnicos y avícolas</t>
    </r>
    <r>
      <rPr>
        <sz val="10"/>
        <rFont val="Aptos"/>
        <family val="2"/>
      </rPr>
      <t xml:space="preserve"> (Apéndice B) ya están disponibles. El FSIS no está emitiendo instrucciones para nuevas actividades de verificación.  Este aviso también proporciona instrucciones para los oficiales de cumplimiento, investigación y análisis (EIAO) cuando realizan evaluaciones de seguridad alimentaria (FSA) en establecimientos que utilizan el Apéndice A o B del FSIS como respaldo científico.</t>
    </r>
  </si>
  <si>
    <t>Appendix B</t>
  </si>
  <si>
    <t xml:space="preserve">Antimicrobials Sold or Distributed for
Use in Food-Producing Animals </t>
  </si>
  <si>
    <r>
      <t xml:space="preserve">Se ha publicado el </t>
    </r>
    <r>
      <rPr>
        <b/>
        <sz val="10"/>
        <color theme="5"/>
        <rFont val="Aptos"/>
        <family val="2"/>
      </rPr>
      <t xml:space="preserve">informe anual de venta de antimicrobianos en Estados Unidos </t>
    </r>
    <r>
      <rPr>
        <sz val="10"/>
        <rFont val="Aptos"/>
        <family val="2"/>
      </rPr>
      <t xml:space="preserve">y se verifica un descenso de la venta de antimicrobianos de importancia crítica para ganadería en 2020. La venta y distribución en los Estados Unidos de antimicrobianos de importancia crítica autorizados para su uso en animales destinados a la producción de alimentos se redujo un 3% entre 2019 y 2020, lo que representa un descenso del 38% desde 2015, año en que se registró un pico en las ventas. 
En la </t>
    </r>
    <r>
      <rPr>
        <u/>
        <sz val="10"/>
        <rFont val="Aptos"/>
        <family val="2"/>
      </rPr>
      <t>venta y distribución nacionales de antimicrobianos de importancia crítica</t>
    </r>
    <r>
      <rPr>
        <sz val="10"/>
        <rFont val="Aptos"/>
        <family val="2"/>
      </rPr>
      <t xml:space="preserve"> autorizados para su uso en animales destinados a la producción de alimentos en 2020, se estima que:
* el 41% se destinó a ganado bovino,
</t>
    </r>
    <r>
      <rPr>
        <u/>
        <sz val="10"/>
        <rFont val="Aptos"/>
        <family val="2"/>
      </rPr>
      <t>* el 41% se destinó a ganado porcino</t>
    </r>
    <r>
      <rPr>
        <sz val="10"/>
        <rFont val="Aptos"/>
        <family val="2"/>
      </rPr>
      <t xml:space="preserve">,
</t>
    </r>
    <r>
      <rPr>
        <u/>
        <sz val="10"/>
        <rFont val="Aptos"/>
        <family val="2"/>
      </rPr>
      <t xml:space="preserve">* el 12% se utilizó en pavos,
* el 2% se utilizó en pollos,
</t>
    </r>
    <r>
      <rPr>
        <sz val="10"/>
        <rFont val="Aptos"/>
        <family val="2"/>
      </rPr>
      <t>* y el 4% se utilizó en otras especies/desconocido.</t>
    </r>
  </si>
  <si>
    <t>Rosselkhoznadzor Imposes Temporary Restrictions</t>
  </si>
  <si>
    <r>
      <rPr>
        <b/>
        <sz val="10"/>
        <color theme="5"/>
        <rFont val="Aptos"/>
        <family val="2"/>
      </rPr>
      <t>Rosselkhoznadzor</t>
    </r>
    <r>
      <rPr>
        <sz val="10"/>
        <rFont val="Aptos"/>
        <family val="2"/>
      </rPr>
      <t xml:space="preserve"> impone </t>
    </r>
    <r>
      <rPr>
        <u/>
        <sz val="10"/>
        <rFont val="Aptos"/>
        <family val="2"/>
      </rPr>
      <t>restricciones temporales</t>
    </r>
    <r>
      <rPr>
        <sz val="10"/>
        <rFont val="Aptos"/>
        <family val="2"/>
      </rPr>
      <t xml:space="preserve"> a las aves de corral vivas y el suministro de productos avícolas a Rusia desde las regiones administrativas de los países de la UE infectadas con influenza aviar.</t>
    </r>
  </si>
  <si>
    <t>Extremar medidas de prevención y vigilancia contra influenza aviar</t>
  </si>
  <si>
    <r>
      <t xml:space="preserve">El ICA hace un llamado urgente a extremar medidas de prevención y vigilancia contra influenza aviar. Ante la presentación inusual de casos positivos de </t>
    </r>
    <r>
      <rPr>
        <b/>
        <sz val="10"/>
        <color theme="5"/>
        <rFont val="Aptos"/>
        <family val="2"/>
      </rPr>
      <t>influenza aviar altamente patógena en varios países de Asia, Europa e incluso África</t>
    </r>
    <r>
      <rPr>
        <sz val="10"/>
        <rFont val="Aptos"/>
        <family val="2"/>
      </rPr>
      <t xml:space="preserve">, el ICA hace un llamado urgente a los productores avícolas, gremios, academia, entidades y demás actores de la cadena avícola para que </t>
    </r>
    <r>
      <rPr>
        <b/>
        <sz val="10"/>
        <color theme="5"/>
        <rFont val="Aptos"/>
        <family val="2"/>
      </rPr>
      <t>extremen medidas de prevención y vigilancia</t>
    </r>
    <r>
      <rPr>
        <sz val="10"/>
        <rFont val="Aptos"/>
        <family val="2"/>
      </rPr>
      <t xml:space="preserve"> contra la influenza aviar en aves de corral.</t>
    </r>
  </si>
  <si>
    <t>Animal Health Law: Newcastle disease</t>
  </si>
  <si>
    <r>
      <t xml:space="preserve">EFSA recibió un mandato de la CE para evaluar la efectividad de algunas de las medidas de </t>
    </r>
    <r>
      <rPr>
        <b/>
        <sz val="10"/>
        <color theme="5"/>
        <rFont val="Aptos"/>
        <family val="2"/>
      </rPr>
      <t>control de Newcastle</t>
    </r>
    <r>
      <rPr>
        <sz val="10"/>
        <rFont val="Aptos"/>
        <family val="2"/>
      </rPr>
      <t xml:space="preserve">, </t>
    </r>
    <r>
      <rPr>
        <u/>
        <sz val="10"/>
        <rFont val="Aptos"/>
        <family val="2"/>
      </rPr>
      <t>enfermedad incluida en la lista de Categoría A</t>
    </r>
    <r>
      <rPr>
        <sz val="10"/>
        <rFont val="Aptos"/>
        <family val="2"/>
      </rPr>
      <t xml:space="preserve"> según el </t>
    </r>
    <r>
      <rPr>
        <b/>
        <sz val="10"/>
        <color theme="5"/>
        <rFont val="Aptos"/>
        <family val="2"/>
      </rPr>
      <t xml:space="preserve">Reglamento (UE) 2016/429 </t>
    </r>
    <r>
      <rPr>
        <sz val="10"/>
        <rFont val="Aptos"/>
        <family val="2"/>
      </rPr>
      <t xml:space="preserve">de enfermedades animales transmisibles. En este documento se revisa la eficacia de (i) los procedimientos de muestreo clínico y de laboratorio, (ii) el período de seguimiento y (iii) el radio mínimo de la zona de protección y vigilancia, y el período de tiempo mínimo que las medidas deben aplicarse en estas zonas.   </t>
    </r>
  </si>
  <si>
    <t>The European Union One Health 2020 Zoonoses Report</t>
  </si>
  <si>
    <r>
      <t>La EFSA ha publicado su</t>
    </r>
    <r>
      <rPr>
        <b/>
        <sz val="10"/>
        <color theme="5"/>
        <rFont val="Aptos"/>
        <family val="2"/>
      </rPr>
      <t xml:space="preserve"> informe sobre zoonosis relativo a 2020</t>
    </r>
    <r>
      <rPr>
        <sz val="10"/>
        <rFont val="Aptos"/>
        <family val="2"/>
      </rPr>
      <t xml:space="preserve">, que recoge que la campilobacteriosis fue la zoonosis más notificada y que los brotes por enfermedades transmitidas por alimentos </t>
    </r>
    <r>
      <rPr>
        <u/>
        <sz val="10"/>
        <rFont val="Aptos"/>
        <family val="2"/>
      </rPr>
      <t>cayeron en un 47%</t>
    </r>
    <r>
      <rPr>
        <sz val="10"/>
        <rFont val="Aptos"/>
        <family val="2"/>
      </rPr>
      <t>. Según apunta EFSA en el informe, la</t>
    </r>
    <r>
      <rPr>
        <b/>
        <sz val="10"/>
        <color theme="5"/>
        <rFont val="Aptos"/>
        <family val="2"/>
      </rPr>
      <t xml:space="preserve"> campilobacteriosis fue la zoonosis más notificada </t>
    </r>
    <r>
      <rPr>
        <sz val="10"/>
        <rFont val="Aptos"/>
        <family val="2"/>
      </rPr>
      <t>en la Unión Europea (UE) en 2020, con 120.946 casos en comparación con más de 220.000 el año anterior. Le siguió la salmonelosis, que afectó a 52.702 personas en comparación con las 88.000 de 2019.
Las siguientes enfermedades notificadas con mayor frecuencia fueron la yersiniosis (5.668) y las infecciones causadas por Escherichia coli productora de toxina Shiga (4.446). La listeriosis fue la quinta zoonosis más notificada (1.876 casos) y afectó principalmente a personas mayores de 64 años.</t>
    </r>
  </si>
  <si>
    <t>Etiquetado de alimentos: revisión de las normas</t>
  </si>
  <si>
    <r>
      <t xml:space="preserve">Se ha publicado una consulta pública sobre el </t>
    </r>
    <r>
      <rPr>
        <b/>
        <sz val="10"/>
        <color theme="5"/>
        <rFont val="Aptos"/>
        <family val="2"/>
      </rPr>
      <t>etiquetado de alimentos</t>
    </r>
    <r>
      <rPr>
        <sz val="10"/>
        <rFont val="Aptos"/>
        <family val="2"/>
      </rPr>
      <t xml:space="preserve">. Esta propuesta de revisión de las normas de la UE sobre la información facilitada a los consumidores forma parte de la estrategia de la UE «de la granja a la mesa». Su objetivo es </t>
    </r>
    <r>
      <rPr>
        <u/>
        <sz val="10"/>
        <rFont val="Aptos"/>
        <family val="2"/>
      </rPr>
      <t>garantizar una mejor información en el etiquetado para ayudar a la ciudadanía a tomar decisiones alimentarias más saludables y sostenibles</t>
    </r>
    <r>
      <rPr>
        <sz val="10"/>
        <rFont val="Aptos"/>
        <family val="2"/>
      </rPr>
      <t xml:space="preserve"> y hacer frente al desperdicio de alimentos.
La fecha límite de la consulta es el 4 de febrero de 2022.</t>
    </r>
  </si>
  <si>
    <t>Decisión 
 2021/2310</t>
  </si>
  <si>
    <r>
      <t xml:space="preserve">Se han reportado nuevos brotes de </t>
    </r>
    <r>
      <rPr>
        <b/>
        <sz val="10"/>
        <color theme="5"/>
        <rFont val="Aptos"/>
        <family val="2"/>
      </rPr>
      <t>Influenza Aviar Altamente Patógena subtipo H5N1</t>
    </r>
    <r>
      <rPr>
        <sz val="10"/>
        <rFont val="Aptos"/>
        <family val="2"/>
      </rPr>
      <t xml:space="preserve"> en </t>
    </r>
    <r>
      <rPr>
        <b/>
        <sz val="10"/>
        <color theme="5"/>
        <rFont val="Aptos"/>
        <family val="2"/>
      </rPr>
      <t>Bélgica, Alemania, Irlanda, Francia, Italia, Hungría, los Países Bajos, Polonia, Suecia y el Reino Unido</t>
    </r>
    <r>
      <rPr>
        <sz val="10"/>
        <rFont val="Aptos"/>
        <family val="2"/>
      </rPr>
      <t>, motivo por el que se modifica la lista de zonas de protección y vigilancia en la UE.</t>
    </r>
  </si>
  <si>
    <t>Avian influenza overview 
September – December 2021</t>
  </si>
  <si>
    <r>
      <t>EFSA ha publicado un nuevo informe trimestral de “</t>
    </r>
    <r>
      <rPr>
        <b/>
        <sz val="10"/>
        <color theme="5"/>
        <rFont val="Aptos"/>
        <family val="2"/>
      </rPr>
      <t>Visión general de Influenza Aviar</t>
    </r>
    <r>
      <rPr>
        <sz val="10"/>
        <rFont val="Aptos"/>
        <family val="2"/>
      </rPr>
      <t>”, que describe los brotes de alta y baja patogenicidad detectados en aves de corral, aves cautivas y salvajes como también de los casos humanos informados dentro y fuera de Europa entre el 16 de septiembre y el 08 de diciembre de 2021.</t>
    </r>
  </si>
  <si>
    <t>Francia</t>
  </si>
  <si>
    <t>Décret no 2021-1647</t>
  </si>
  <si>
    <r>
      <rPr>
        <b/>
        <sz val="10"/>
        <color theme="5"/>
        <rFont val="Aptos"/>
        <family val="2"/>
      </rPr>
      <t xml:space="preserve">El Decreto 2021-1647 </t>
    </r>
    <r>
      <rPr>
        <sz val="10"/>
        <rFont val="Aptos"/>
        <family val="2"/>
      </rPr>
      <t xml:space="preserve">publicado el 15 de diciembre en el Diario Oficial de la República Francesa </t>
    </r>
    <r>
      <rPr>
        <u/>
        <sz val="10"/>
        <rFont val="Aptos"/>
        <family val="2"/>
      </rPr>
      <t>prohíbe la entrada en producción de cualquier construcción nueva o remodelada para la cría de gallinas criadas en jaulas</t>
    </r>
    <r>
      <rPr>
        <sz val="10"/>
        <rFont val="Aptos"/>
        <family val="2"/>
      </rPr>
      <t>. También construir nuevos edificios para alojar gallinas ponedoras en jaulas, o ampliar la capacidad de producción de las naves en número de gallinas ponedoras en jaulas que se pueden instalar, así como dedicar cualquier nave para alojar gallinas  en jaulas por vez primera.
El gobierno francés responde así a la decisión del 27 de mayo de 2021 del Consejo de Estado que dio al gobierno seis meses para emitir el decreto sobre la prohibición de nuevas instalaciones para gallinas ponedoras en jaulas.</t>
    </r>
  </si>
  <si>
    <t>Disposición 20727</t>
  </si>
  <si>
    <r>
      <t>El pasado 16 de diciembre se publicó en el Boletín Oficial del Estado la Ley 17/2021, de 15 de diciembre, de modificación del Código Civil, la</t>
    </r>
    <r>
      <rPr>
        <u/>
        <sz val="10"/>
        <rFont val="Aptos"/>
        <family val="2"/>
      </rPr>
      <t xml:space="preserve"> Ley Hipotecaria y la Ley de Enjuiciamiento Civil</t>
    </r>
    <r>
      <rPr>
        <sz val="10"/>
        <rFont val="Aptos"/>
        <family val="2"/>
      </rPr>
      <t xml:space="preserve">, sobre el régimen jurídico de los animales. En dicha Ley se considera a los </t>
    </r>
    <r>
      <rPr>
        <b/>
        <sz val="10"/>
        <color theme="5"/>
        <rFont val="Aptos"/>
        <family val="2"/>
      </rPr>
      <t>animales como “seres sintientes”</t>
    </r>
    <r>
      <rPr>
        <sz val="10"/>
        <rFont val="Aptos"/>
        <family val="2"/>
      </rPr>
      <t>.</t>
    </r>
  </si>
  <si>
    <t>ODECU</t>
  </si>
  <si>
    <t>Calidad nutricional de carnes molidas comercializadas</t>
  </si>
  <si>
    <r>
      <t xml:space="preserve">Estudio de ODECU verificó la </t>
    </r>
    <r>
      <rPr>
        <b/>
        <sz val="10"/>
        <color theme="5"/>
        <rFont val="Aptos"/>
        <family val="2"/>
      </rPr>
      <t>calidad nutricional de carnes molidas</t>
    </r>
    <r>
      <rPr>
        <sz val="10"/>
        <rFont val="Aptos"/>
        <family val="2"/>
      </rPr>
      <t xml:space="preserve"> comercializadas en supermercados y carnicerías. La investigación de ODECU detectó que un </t>
    </r>
    <r>
      <rPr>
        <b/>
        <sz val="10"/>
        <color theme="5"/>
        <rFont val="Aptos"/>
        <family val="2"/>
      </rPr>
      <t>importante número de muestras supera el porcentaje de grasa señalado en su rotulado</t>
    </r>
    <r>
      <rPr>
        <sz val="10"/>
        <rFont val="Aptos"/>
        <family val="2"/>
      </rPr>
      <t xml:space="preserve">, incluso más allá del límite de 10% que exige la ley. También se encontraron </t>
    </r>
    <r>
      <rPr>
        <u/>
        <sz val="10"/>
        <rFont val="Aptos"/>
        <family val="2"/>
      </rPr>
      <t>excesos de sodio y presencia de patógenos como Salmonella y E.Coli</t>
    </r>
    <r>
      <rPr>
        <sz val="10"/>
        <rFont val="Aptos"/>
        <family val="2"/>
      </rPr>
      <t>.</t>
    </r>
  </si>
  <si>
    <t>USDA Confirms Highly Pathogenic Avian Influenza in a Wild Bird in South Carolina</t>
  </si>
  <si>
    <r>
      <t xml:space="preserve">El Servicio de Inspección de Sanidad Animal y Vegetal, APHIS, del USDA, ha confirmado </t>
    </r>
    <r>
      <rPr>
        <b/>
        <sz val="10"/>
        <color theme="5"/>
        <rFont val="Aptos"/>
        <family val="2"/>
      </rPr>
      <t>dos hallazgos adicionales de influenza aviar altamente patógena</t>
    </r>
    <r>
      <rPr>
        <sz val="10"/>
        <rFont val="Aptos"/>
        <family val="2"/>
      </rPr>
      <t xml:space="preserve">, IAAP, en aves silvestres: uno en el condado de Colleton, Carolina del Sur y otro en el condado de Hyde, Carolina del Norte. Estos hallazgos siguen a la confirmación del 14 de enero de 2022 de influenza aviar altamente patógena en un ave silvestre en el condado de Colleton, Carolina del Sur. </t>
    </r>
    <r>
      <rPr>
        <b/>
        <sz val="10"/>
        <color theme="5"/>
        <rFont val="Aptos"/>
        <family val="2"/>
      </rPr>
      <t>Los tres hallazgos son H5N1 IAAP</t>
    </r>
    <r>
      <rPr>
        <sz val="10"/>
        <rFont val="Aptos"/>
        <family val="2"/>
      </rPr>
      <t>.</t>
    </r>
  </si>
  <si>
    <t>Vacunaron más de 544.600 aves de traspatio contra la enfermedad de Newcastle</t>
  </si>
  <si>
    <r>
      <t xml:space="preserve">El ICA y la Federación Nacional de Avicultores de Colombia (Fenavi) llevaron a cabo dos </t>
    </r>
    <r>
      <rPr>
        <b/>
        <sz val="10"/>
        <color theme="5"/>
        <rFont val="Aptos"/>
        <family val="2"/>
      </rPr>
      <t>ciclos de vacunación en el 2021 contra la enfermedad de Newcastle</t>
    </r>
    <r>
      <rPr>
        <sz val="10"/>
        <rFont val="Aptos"/>
        <family val="2"/>
      </rPr>
      <t>, en las que se lograron inmunizar más de 544.600 aves de traspatio. Para el año 2022, el ICA y el gremio avicultor del país, aunarán esfuerzos para seguir aumentando las acciones sanitarias, con el fin de mejorar los cubrimientos vacunales y las estrategias que permitan al país mantener su estatus de país libre de la enfermedad de Newcastle.</t>
    </r>
  </si>
  <si>
    <t>Veterinary medicines</t>
  </si>
  <si>
    <r>
      <t xml:space="preserve">El </t>
    </r>
    <r>
      <rPr>
        <b/>
        <sz val="10"/>
        <color theme="5"/>
        <rFont val="Aptos"/>
        <family val="2"/>
      </rPr>
      <t>nuevo reglamento sobre medicamentos veterinarios es ya de aplicación</t>
    </r>
    <r>
      <rPr>
        <sz val="10"/>
        <rFont val="Aptos"/>
        <family val="2"/>
      </rPr>
      <t xml:space="preserve">. Como parte de la lucha contra la resistencia a los antimicrobianos (RAM), la nueva legislación revisada sobre medicamentos veterinarios se aplica desde el pasado viernes. La nueva legislación refuerza el papel líder de la UE en el escenario mundial de acción contra la RAM. Dentro de la estrategia "Farm to Fork", la UE ha establecido un objetivo ambicioso: reducir a la mitad las ventas globales de antimicrobianos en la UE para la cría de animales y la acuicultura para 2030. </t>
    </r>
  </si>
  <si>
    <t>Decisión
2022/145</t>
  </si>
  <si>
    <r>
      <t xml:space="preserve">Se han reportado nuevos brotes de </t>
    </r>
    <r>
      <rPr>
        <b/>
        <sz val="10"/>
        <color theme="5"/>
        <rFont val="Aptos"/>
        <family val="2"/>
      </rPr>
      <t>Influenza Aviar Altamente Patógena subtipo H5N1</t>
    </r>
    <r>
      <rPr>
        <sz val="10"/>
        <rFont val="Aptos"/>
        <family val="2"/>
      </rPr>
      <t xml:space="preserve"> en </t>
    </r>
    <r>
      <rPr>
        <b/>
        <sz val="10"/>
        <color theme="5"/>
        <rFont val="Aptos"/>
        <family val="2"/>
      </rPr>
      <t>Bulgaria, Chequia, Alemania, Francia, Italia, los Países Bajos y Polonia</t>
    </r>
    <r>
      <rPr>
        <sz val="10"/>
        <rFont val="Aptos"/>
        <family val="2"/>
      </rPr>
      <t>, motivo por el que se modifica la lista de zonas de protección y vigilancia en la UE.</t>
    </r>
  </si>
  <si>
    <t>PORTARIA/SDA Nº 504</t>
  </si>
  <si>
    <r>
      <t xml:space="preserve">Se encuentra abierta la consulta pública para actualizar el </t>
    </r>
    <r>
      <rPr>
        <b/>
        <sz val="10"/>
        <color theme="5"/>
        <rFont val="Aptos"/>
        <family val="2"/>
      </rPr>
      <t>Plan Nacional de Control de Residuos y Contaminantes de Productos de Origen Animal</t>
    </r>
    <r>
      <rPr>
        <sz val="10"/>
        <rFont val="Aptos"/>
        <family val="2"/>
      </rPr>
      <t xml:space="preserve">, establecido por la Instrucción Normativa SDA/MAA N° 42 de 20 de diciembre de 1999, y el Manual de Investigación de Infracciones de Residuos y Contaminantes en Animales y Productos Animales. El plan prevé medidas para el seguimiento y control de residuos y contaminantes en las cadenas productivas de alimentos de origen animal. </t>
    </r>
  </si>
  <si>
    <t>Verificación Remota de Carga</t>
  </si>
  <si>
    <r>
      <t xml:space="preserve">SAG y Chilecarne implementan </t>
    </r>
    <r>
      <rPr>
        <b/>
        <sz val="10"/>
        <color theme="5"/>
        <rFont val="Aptos"/>
        <family val="2"/>
      </rPr>
      <t>Certificación Remota</t>
    </r>
    <r>
      <rPr>
        <sz val="10"/>
        <rFont val="Aptos"/>
        <family val="2"/>
      </rPr>
      <t>. Tras enfrentar la pandemia por Covid-19 y el nuevo contexto mundial que se genera a partir de ella, el Servicio Agrícola y Ganadero en conjunto con Chilecarne, y con el apoyo de Agrosuper, dieron a conocer un plan piloto de “</t>
    </r>
    <r>
      <rPr>
        <b/>
        <sz val="10"/>
        <color theme="5"/>
        <rFont val="Aptos"/>
        <family val="2"/>
      </rPr>
      <t>Verificación Remota de Carga</t>
    </r>
    <r>
      <rPr>
        <sz val="10"/>
        <rFont val="Aptos"/>
        <family val="2"/>
      </rPr>
      <t>”, procedimiento que surge como una</t>
    </r>
    <r>
      <rPr>
        <u/>
        <sz val="10"/>
        <rFont val="Aptos"/>
        <family val="2"/>
      </rPr>
      <t xml:space="preserve"> alternativa a la tradicional certificación de exportación de productos pecuarios</t>
    </r>
    <r>
      <rPr>
        <sz val="10"/>
        <rFont val="Aptos"/>
        <family val="2"/>
      </rPr>
      <t>. La nueva metodología permite que la inspección del Servicio se haga desde cualquier punto físico, sin importar la distancia, dando así continuidad operacional a la industria.</t>
    </r>
  </si>
  <si>
    <t>Situation Report 25</t>
  </si>
  <si>
    <r>
      <t xml:space="preserve">La OIE ha publicado un reporte mensual que resume la </t>
    </r>
    <r>
      <rPr>
        <b/>
        <sz val="10"/>
        <color theme="5"/>
        <rFont val="Aptos"/>
        <family val="2"/>
      </rPr>
      <t xml:space="preserve">situación de la Influenza Aviar Altamente Patógena (IAAP) </t>
    </r>
    <r>
      <rPr>
        <sz val="10"/>
        <rFont val="Aptos"/>
        <family val="2"/>
      </rPr>
      <t>en el mundo (09 de diciembre - 12 de enero de 2022), indicando los países afectados como también los nuevos brotes reportados y a que subtipo corresponden.</t>
    </r>
  </si>
  <si>
    <t>Medidas para proteger avicultura</t>
  </si>
  <si>
    <r>
      <t xml:space="preserve">Ante el brote de influenza aviar altamente patógena localizado en una granja de pavos en el estado de Indiana, que fue confirmado por la autoridad sanitaria de EEUU, SENASICA como medida precautoria determinó restringir el ingreso a México de productos de ave originarios o provenientes del estado afectado.
El organismo de la Secretaría de Agricultura y Desarrollo Rural comunicó a sus Oficinas de Inspección de Sanidad Agropecuaria, ubicadas en todos los puntos de ingreso al país, que se </t>
    </r>
    <r>
      <rPr>
        <b/>
        <sz val="10"/>
        <color theme="5"/>
        <rFont val="Aptos"/>
        <family val="2"/>
      </rPr>
      <t xml:space="preserve">prohíbe la importación de cualquier tipo de ave o producto avícola que haya sido producido, se origine o transite por el estado de Indiana. </t>
    </r>
    <r>
      <rPr>
        <sz val="10"/>
        <rFont val="Aptos"/>
        <family val="2"/>
      </rPr>
      <t xml:space="preserve">La restricción incluye productos como: aves vivas, carne, despojos o vísceras de ave y huevo. </t>
    </r>
  </si>
  <si>
    <t>Report for 2020 on the results from the monitoring of veterinary medicinal product residues</t>
  </si>
  <si>
    <r>
      <t xml:space="preserve">Se presentan los resultados 2020 de los </t>
    </r>
    <r>
      <rPr>
        <b/>
        <sz val="10"/>
        <color theme="5"/>
        <rFont val="Aptos"/>
        <family val="2"/>
      </rPr>
      <t>programas de monitoreo de residuos de medicamentos veterinarios y otras sustancias</t>
    </r>
    <r>
      <rPr>
        <sz val="10"/>
        <rFont val="Aptos"/>
        <family val="2"/>
      </rPr>
      <t xml:space="preserve"> en animales vivos y sus productos. El reporte incluyó 620.758 muestras provenientes de 27 países  miembros de la Unión Europea (UE), Islandia y Noruega (0,41% muestras en producto importado), y en sus conclusiones se incluye el porcentaje de muestras no conformes (0,19%) para cada categoría de medicamento/sustancia. </t>
    </r>
  </si>
  <si>
    <t xml:space="preserve">Advice on the designation of antimicrobials </t>
  </si>
  <si>
    <r>
      <t xml:space="preserve">La EMA y la Comisión Europea han publicado el </t>
    </r>
    <r>
      <rPr>
        <b/>
        <sz val="10"/>
        <color theme="5"/>
        <rFont val="Aptos"/>
        <family val="2"/>
      </rPr>
      <t>dictamen científico sobre la designación de antimicrobianos o grupos de antimicrobianos reservados para el tratamiento de ciertas infecciones en humanos</t>
    </r>
    <r>
      <rPr>
        <sz val="10"/>
        <rFont val="Aptos"/>
        <family val="2"/>
      </rPr>
      <t>. Este dictamen se refiere al acto de ejecución mencionado en el artículo 37, apartado 5, del Reglamento (UE) 2019/6.</t>
    </r>
  </si>
  <si>
    <t>Decisión 2022/522</t>
  </si>
  <si>
    <r>
      <t xml:space="preserve">Se han reportado nuevos brotes de </t>
    </r>
    <r>
      <rPr>
        <b/>
        <sz val="10"/>
        <color theme="5"/>
        <rFont val="Aptos"/>
        <family val="2"/>
      </rPr>
      <t>Influenza Aviar Altamente Patógena subtipo H5N1</t>
    </r>
    <r>
      <rPr>
        <sz val="10"/>
        <rFont val="Aptos"/>
        <family val="2"/>
      </rPr>
      <t xml:space="preserve"> en </t>
    </r>
    <r>
      <rPr>
        <b/>
        <sz val="10"/>
        <color theme="5"/>
        <rFont val="Aptos"/>
        <family val="2"/>
      </rPr>
      <t>Alemania, España, Francia, Italia, Portugal y Rumanía</t>
    </r>
    <r>
      <rPr>
        <sz val="10"/>
        <rFont val="Aptos"/>
        <family val="2"/>
      </rPr>
      <t>, motivo por el que se modifica la lista de zonas de protección y vigilancia en la UE.</t>
    </r>
  </si>
  <si>
    <t>Summary Report on Antimicrobial Resistance in zoonotic and indicator bacteria from humans, animals and food in 2019–2020</t>
  </si>
  <si>
    <r>
      <t xml:space="preserve">Se ha publicado el informe sobre la </t>
    </r>
    <r>
      <rPr>
        <b/>
        <sz val="10"/>
        <color theme="5"/>
        <rFont val="Aptos"/>
        <family val="2"/>
      </rPr>
      <t>resistencia a los antimicrobianos en las bacterias zoonóticas e indicadoras de seres humanos, animales y alimentos en 2019-2020</t>
    </r>
    <r>
      <rPr>
        <sz val="10"/>
        <rFont val="Aptos"/>
        <family val="2"/>
      </rPr>
      <t xml:space="preserve">, donde se señala que la resistencia a los antibióticos de las bacterias Salmonella y Campylobacter sigue siendo elevada. El documento señala que la campilobacteriosis fue la zoonosis más notificada en la UE en 2020, así como la causa de enfermedad de origen alimentario notificada con mayor frecuencia.
La bacteria Campylobacter en humanos y aves de corral sigue mostrando una resistencia muy elevada a la ciprofloxacina y se han observado tendencias crecientes de resistencia a los antibióticos del grupo de las fluoroquinolonas para Campylobacter jejuni en humanos y pollos de engorde. 
Sin embargo, </t>
    </r>
    <r>
      <rPr>
        <u/>
        <sz val="10"/>
        <rFont val="Aptos"/>
        <family val="2"/>
      </rPr>
      <t>a pesar de las tendencias crecientes de resistencia a determinados antibióticos, la resistencia combinada a dos antibióticos de vital importancia sigue siendo baja para E. coli, Salmonella y Campylobacter, tanto en seres humanos como en animales destinados a la producción de alimentos</t>
    </r>
    <r>
      <rPr>
        <sz val="10"/>
        <rFont val="Aptos"/>
        <family val="2"/>
      </rPr>
      <t>.</t>
    </r>
  </si>
  <si>
    <t>The 2020 European Union report on pesticide residues in food</t>
  </si>
  <si>
    <r>
      <t xml:space="preserve">Se ha publicado un informe donde se presentan los </t>
    </r>
    <r>
      <rPr>
        <b/>
        <sz val="10"/>
        <color theme="5"/>
        <rFont val="Aptos"/>
        <family val="2"/>
      </rPr>
      <t>resultados de 2020 de los controles oficiales sobre residuos de plaguicidas en los alimentos</t>
    </r>
    <r>
      <rPr>
        <sz val="10"/>
        <rFont val="Aptos"/>
        <family val="2"/>
      </rPr>
      <t xml:space="preserve"> de los Estados Miembros de la Unión Europea (UE), Islandia y Noruega. Se analizaron 88.141 muestras. En el documento se resumen los resultados del programa de control coordinado de la UE y los programas nacionales, donde se evidencio un 3,6% de muestras en no cumplimiento por sobre los LMR´s + la incertidumbre. </t>
    </r>
  </si>
  <si>
    <t>Avian influenza overview December 
2021 –March 2022</t>
  </si>
  <si>
    <r>
      <t xml:space="preserve">EFSA ha publicado un nuevo informe trimestral de </t>
    </r>
    <r>
      <rPr>
        <b/>
        <sz val="10"/>
        <color theme="5"/>
        <rFont val="Aptos"/>
        <family val="2"/>
      </rPr>
      <t>“Visión general de Influenza Aviar”</t>
    </r>
    <r>
      <rPr>
        <sz val="10"/>
        <rFont val="Aptos"/>
        <family val="2"/>
      </rPr>
      <t>, que describe los brotes de alta y baja patogenicidad detectados en aves de corral, aves cautivas y salvajes como también de los casos humanos informados dentro y fuera de Europa entre el 09 de diciembre de 2021 y el 15 de marzo de 2022.</t>
    </r>
  </si>
  <si>
    <t>Anvisa revisa e consolida normas da área de Alimentos</t>
  </si>
  <si>
    <r>
      <t xml:space="preserve">Continuando con el proceso de revisión y consolidación de los actos normativos, ANVISA informa que tres Resoluciones del RDC relacionadas con la </t>
    </r>
    <r>
      <rPr>
        <b/>
        <sz val="10"/>
        <color theme="5"/>
        <rFont val="Aptos"/>
        <family val="2"/>
      </rPr>
      <t>regulación alimentaria fueron publicadas en el Diario Oficial</t>
    </r>
    <r>
      <rPr>
        <sz val="10"/>
        <rFont val="Aptos"/>
        <family val="2"/>
      </rPr>
      <t>. Las modificaciones introducidas tienen por objeto mejorar la redacción y forma de los actos normativos, a fin de dotarlos de mayor claridad, sin alterar el fondo del contenido de las normas.</t>
    </r>
  </si>
  <si>
    <t xml:space="preserve">SAG organiza simulacro de influenza aviar </t>
  </si>
  <si>
    <r>
      <t xml:space="preserve">SAG organizó </t>
    </r>
    <r>
      <rPr>
        <b/>
        <sz val="10"/>
        <color theme="5"/>
        <rFont val="Aptos"/>
        <family val="2"/>
      </rPr>
      <t>simulacro de influenza aviar para actualizar procedimientos</t>
    </r>
    <r>
      <rPr>
        <sz val="10"/>
        <rFont val="Aptos"/>
        <family val="2"/>
      </rPr>
      <t>. Como parte de las medidas de prevención de ingreso de enfermedades al país, la formación y entrenamiento de equipos para enfrentar situaciones de rápida respuesta, el SAG realizó en Rancagua un simulacro de influenza aviar para hacer una revisión del plan de contingencia ante la potencial aparición de un brote de este virus, trabajo que se extendió por dos días.</t>
    </r>
  </si>
  <si>
    <t>SAG prohíbe uso de familias de antibióticos</t>
  </si>
  <si>
    <r>
      <t xml:space="preserve">SAG prohíbe uso de familias de antibióticos considerados críticos para la salud humana. Desde el 1 de marzo comenzó a regir la </t>
    </r>
    <r>
      <rPr>
        <b/>
        <sz val="10"/>
        <color theme="5"/>
        <rFont val="Aptos"/>
        <family val="2"/>
      </rPr>
      <t>Resolución 1012/2022</t>
    </r>
    <r>
      <rPr>
        <sz val="10"/>
        <rFont val="Aptos"/>
        <family val="2"/>
      </rPr>
      <t xml:space="preserve"> que </t>
    </r>
    <r>
      <rPr>
        <u/>
        <sz val="10"/>
        <rFont val="Aptos"/>
        <family val="2"/>
      </rPr>
      <t>prohíbe el registro, fabricación, venta y utilización</t>
    </r>
    <r>
      <rPr>
        <sz val="10"/>
        <rFont val="Aptos"/>
        <family val="2"/>
      </rPr>
      <t xml:space="preserve"> de una serie de antimicrobianos (antibióticos) en productos farmacéuticos de uso exclusivamente veterinario. La medida se sustenta en las determinaciones tomadas por la Organización Mundial de la Salud (OMS) que los ha clasificado como de importancia crítica para la salud humana, lo que implica que es vital restringir su uso en medicina veterinaria.</t>
    </r>
  </si>
  <si>
    <t>Resolución</t>
  </si>
  <si>
    <t>Proteger el medio ambiente de la contaminación por antimicrobianos</t>
  </si>
  <si>
    <r>
      <t xml:space="preserve">Dirigentes y expertos de todo el mundo han hecho hoy un </t>
    </r>
    <r>
      <rPr>
        <b/>
        <sz val="10"/>
        <color theme="5"/>
        <rFont val="Aptos"/>
        <family val="2"/>
      </rPr>
      <t>llamado a la acción mundial para reducir la contaminación causada por los antimicrobianos</t>
    </r>
    <r>
      <rPr>
        <sz val="10"/>
        <rFont val="Aptos"/>
        <family val="2"/>
      </rPr>
      <t xml:space="preserve"> como medida fundamental para combatir los crecientes niveles de farmacorresistencia y proteger el medio ambiente.</t>
    </r>
  </si>
  <si>
    <t>¿Podemos prevenir la propagación de la gripe aviar?</t>
  </si>
  <si>
    <r>
      <t>Más conocida como gripe aviar, la influenza aviar ha suscitado mucho interés en todo el mundo. Actualmente en el pico de su temporada y responsable de graves impactos en las aves domésticas y silvestres como en nuestras vidas, la gripe aviar merece la atención de todos. 
Un reportero de la</t>
    </r>
    <r>
      <rPr>
        <b/>
        <sz val="10"/>
        <color theme="5"/>
        <rFont val="Aptos"/>
        <family val="2"/>
      </rPr>
      <t xml:space="preserve"> radio France Culture</t>
    </r>
    <r>
      <rPr>
        <sz val="10"/>
        <rFont val="Aptos"/>
        <family val="2"/>
      </rPr>
      <t xml:space="preserve">, se reunió con OIE para entrevistar ala </t>
    </r>
    <r>
      <rPr>
        <b/>
        <sz val="10"/>
        <color theme="5"/>
        <rFont val="Aptos"/>
        <family val="2"/>
      </rPr>
      <t>epidemióloga veterinaria, la Dra. Lina Awada</t>
    </r>
    <r>
      <rPr>
        <sz val="10"/>
        <rFont val="Aptos"/>
        <family val="2"/>
      </rPr>
      <t xml:space="preserve">, al respecto. 
La transmisión se centra en la </t>
    </r>
    <r>
      <rPr>
        <u/>
        <sz val="10"/>
        <rFont val="Aptos"/>
        <family val="2"/>
      </rPr>
      <t>situación mundial actual de la gripe aviar, el papel de la Organización y las medidas que se deben tomar para detener la enfermedad.</t>
    </r>
  </si>
  <si>
    <t>Situation Report 26</t>
  </si>
  <si>
    <r>
      <t xml:space="preserve">La OIE ha publicado un reporte mensual que resume la </t>
    </r>
    <r>
      <rPr>
        <b/>
        <sz val="10"/>
        <color theme="5"/>
        <rFont val="Aptos"/>
        <family val="2"/>
      </rPr>
      <t xml:space="preserve">situación de la Influenza Aviar Altamente Patógena (IAAP) </t>
    </r>
    <r>
      <rPr>
        <sz val="10"/>
        <rFont val="Aptos"/>
        <family val="2"/>
      </rPr>
      <t>en el mundo (13 de enero - 16 de febrero), indicando los países afectados como también los nuevos brotes reportados y a que subtipo corresponden.</t>
    </r>
  </si>
  <si>
    <t>H3N8 China</t>
  </si>
  <si>
    <r>
      <t xml:space="preserve">La Comisión Nacional de Salud de China ha anunciado la detección del </t>
    </r>
    <r>
      <rPr>
        <b/>
        <sz val="10"/>
        <color theme="5"/>
        <rFont val="Aptos"/>
        <family val="2"/>
      </rPr>
      <t>primer caso de infección en humanos por el virus de la influenza aviar H3N8</t>
    </r>
    <r>
      <rPr>
        <sz val="10"/>
        <rFont val="Aptos"/>
        <family val="2"/>
      </rPr>
      <t xml:space="preserve">. Según han señalado las autoridades chinas, el paciente es un niño de 4 años de la provincia de Henan. 
La evaluación preliminar de los expertos cree que el virus de la influenza aviar H3N8 es de origen aviar, que </t>
    </r>
    <r>
      <rPr>
        <b/>
        <sz val="10"/>
        <color theme="5"/>
        <rFont val="Aptos"/>
        <family val="2"/>
      </rPr>
      <t>aún no había tenido la capacidad de infectar a los humanos de manera efectiva</t>
    </r>
    <r>
      <rPr>
        <sz val="10"/>
        <rFont val="Aptos"/>
        <family val="2"/>
      </rPr>
      <t>.
Tal y cómo explica el Gobierno Chino, el virus H3N8 se ha detectado en caballos, perros, aves y focas en todo el mundo, pero no se habían notificado casos humanos de H3N8. Se señala que este brote es una transmisión ocasional entre especies de aves a humanos, y el riesgo de una epidemia a gran escala es bajo.</t>
    </r>
  </si>
  <si>
    <t>Notice 21-22</t>
  </si>
  <si>
    <r>
      <t xml:space="preserve">Se entregan instrucciones para el </t>
    </r>
    <r>
      <rPr>
        <b/>
        <sz val="10"/>
        <color theme="5"/>
        <rFont val="Aptos"/>
        <family val="2"/>
      </rPr>
      <t>Programa de muestreo exploratorio de carcasas de pollos jóvenes</t>
    </r>
    <r>
      <rPr>
        <sz val="10"/>
        <rFont val="Aptos"/>
        <family val="2"/>
      </rPr>
      <t xml:space="preserve"> e instrucciones relacionadas para el muestreo del </t>
    </r>
    <r>
      <rPr>
        <b/>
        <sz val="10"/>
        <color theme="5"/>
        <rFont val="Aptos"/>
        <family val="2"/>
      </rPr>
      <t>Sistema Nacional de Monitoreo de la Resistencia a los Antibióticos (NARMS)</t>
    </r>
    <r>
      <rPr>
        <sz val="10"/>
        <rFont val="Aptos"/>
        <family val="2"/>
      </rPr>
      <t>. Se agregará un nuevo punto de muestreo durante la duración de este programa de muestreo exploratorio.  Las muestras asignadas a partir del 24 de abril de 2022 pueden recolectarse bajo este programa.</t>
    </r>
  </si>
  <si>
    <t>Influenza 
Aviar AH7N3</t>
  </si>
  <si>
    <r>
      <t xml:space="preserve">Detecta Agricultura </t>
    </r>
    <r>
      <rPr>
        <b/>
        <sz val="10"/>
        <color theme="5"/>
        <rFont val="Aptos"/>
        <family val="2"/>
      </rPr>
      <t>presencia de Influenza Aviar AH7N3</t>
    </r>
    <r>
      <rPr>
        <sz val="10"/>
        <rFont val="Aptos"/>
        <family val="2"/>
      </rPr>
      <t xml:space="preserve"> en dos naves de producción avícola comercial en Coahuila. La Secretaría de Agricultura y Desarrollo Rural activó el operativo de emergencia y de manera inmediata envió personal oficial para tomar muestras que se remitieron a los laboratorios oficiales del SENASICA, ubicados en Palo Alto, Ciudad de México</t>
    </r>
  </si>
  <si>
    <t>Enfermedad de Newcastle</t>
  </si>
  <si>
    <r>
      <t xml:space="preserve">Se diagnosticaron dos focos de la </t>
    </r>
    <r>
      <rPr>
        <b/>
        <sz val="10"/>
        <color theme="5"/>
        <rFont val="Aptos"/>
        <family val="2"/>
      </rPr>
      <t>Enfermedad de Newcastle de Alta Virulencia</t>
    </r>
    <r>
      <rPr>
        <sz val="10"/>
        <rFont val="Aptos"/>
        <family val="2"/>
      </rPr>
      <t xml:space="preserve"> en los municipios de Morales y Suárez en el Departamento del Cauca. Según confirmación del área de diagnóstico molecular del ICA, la cepa identificada en dos predios de traspatio con población mixta (aves de traspatio y aves de combate) de los mencionados municipios corresponden con la secuencia genética del virus, y se </t>
    </r>
    <r>
      <rPr>
        <u/>
        <sz val="10"/>
        <rFont val="Aptos"/>
        <family val="2"/>
      </rPr>
      <t>manifestaron con mortalidades superiores al 90% de las aves</t>
    </r>
    <r>
      <rPr>
        <sz val="10"/>
        <rFont val="Aptos"/>
        <family val="2"/>
      </rPr>
      <t>,  ya que se trataba de predios sin ninguna medida de vacunación preventiva por lo cual la población expuesta no contaba con inmunidad específica para prevenir la llegada de la enfermedad.</t>
    </r>
  </si>
  <si>
    <t>Consulta Real Decreto Medicamentos</t>
  </si>
  <si>
    <r>
      <t xml:space="preserve">España pone a consulta el borrador de Real Decreto por el que se </t>
    </r>
    <r>
      <rPr>
        <b/>
        <sz val="10"/>
        <color theme="5"/>
        <rFont val="Aptos"/>
        <family val="2"/>
      </rPr>
      <t>regula la distribución, prescripción, dispensación y uso de medicamentos veterinarios</t>
    </r>
    <r>
      <rPr>
        <sz val="10"/>
        <rFont val="Aptos"/>
        <family val="2"/>
      </rPr>
      <t>. La norma está orientada a garantizar un uso prudente y responsable de los medicamentos veterinarios a lo largo de la cadena de distribución, teniendo como principal objetivo la lucha contra las resistencias antimicrobianas y la reducción del uso de medicamentos antimicrobianos.
La consulta está abierta hasta el 7 de mayo.</t>
    </r>
  </si>
  <si>
    <t>Decisión 2022/690</t>
  </si>
  <si>
    <r>
      <t xml:space="preserve">Se han reportado nuevos brotes de </t>
    </r>
    <r>
      <rPr>
        <b/>
        <sz val="10"/>
        <color theme="5"/>
        <rFont val="Aptos"/>
        <family val="2"/>
      </rPr>
      <t>Influenza Aviar Altamente Patógena subtipo H5N1</t>
    </r>
    <r>
      <rPr>
        <sz val="10"/>
        <rFont val="Aptos"/>
        <family val="2"/>
      </rPr>
      <t xml:space="preserve"> en </t>
    </r>
    <r>
      <rPr>
        <b/>
        <sz val="10"/>
        <color theme="5"/>
        <rFont val="Aptos"/>
        <family val="2"/>
      </rPr>
      <t>Bulgaria, Chequia, Alemania, Francia, Hungría, los Países Bajos y Polonia</t>
    </r>
    <r>
      <rPr>
        <sz val="10"/>
        <rFont val="Aptos"/>
        <family val="2"/>
      </rPr>
      <t>, motivo por el que se modifica la lista de zonas de protección y vigilancia en la UE.</t>
    </r>
  </si>
  <si>
    <t>UK</t>
  </si>
  <si>
    <t>Machine learning identifies antibiotic resistance</t>
  </si>
  <si>
    <r>
      <t xml:space="preserve">Expertos de la Universidad de Nottingham (Reino Unido) han desarrollado un innovador programa informático que combina la </t>
    </r>
    <r>
      <rPr>
        <b/>
        <sz val="10"/>
        <color theme="5"/>
        <rFont val="Aptos"/>
        <family val="2"/>
      </rPr>
      <t xml:space="preserve">secuenciación del ADN y el aprendizaje automático </t>
    </r>
    <r>
      <rPr>
        <sz val="10"/>
        <rFont val="Aptos"/>
        <family val="2"/>
      </rPr>
      <t xml:space="preserve">para ayudar a encontrar dónde y en qué medida se transmiten las </t>
    </r>
    <r>
      <rPr>
        <b/>
        <sz val="10"/>
        <color theme="5"/>
        <rFont val="Aptos"/>
        <family val="2"/>
      </rPr>
      <t>bacterias resistentes a los antibióticos</t>
    </r>
    <r>
      <rPr>
        <sz val="10"/>
        <rFont val="Aptos"/>
        <family val="2"/>
      </rPr>
      <t xml:space="preserve"> entre los seres humanos, los animales y el medio ambiente.
Los investigadores utilizaron un enfoque computacional que integra el </t>
    </r>
    <r>
      <rPr>
        <u/>
        <sz val="10"/>
        <rFont val="Aptos"/>
        <family val="2"/>
      </rPr>
      <t>aprendizaje automático, la secuenciación del genoma completo, las redes de intercambio de genes y los elementos genéticos móviles</t>
    </r>
    <r>
      <rPr>
        <sz val="10"/>
        <rFont val="Aptos"/>
        <family val="2"/>
      </rPr>
      <t xml:space="preserve">, para caracterizar los diferentes tipos de patógenos encontrados en la granja. El nuevo enfoque permitió al equipo descubrir toda una </t>
    </r>
    <r>
      <rPr>
        <b/>
        <sz val="10"/>
        <color theme="5"/>
        <rFont val="Aptos"/>
        <family val="2"/>
      </rPr>
      <t>red de genes asociados a la resistencia a los antimicrobianos</t>
    </r>
    <r>
      <rPr>
        <sz val="10"/>
        <rFont val="Aptos"/>
        <family val="2"/>
      </rPr>
      <t>, compartida por los animales, los trabajadores de la granja y el entorno que los rodea.</t>
    </r>
  </si>
  <si>
    <t>Situation Report 28</t>
  </si>
  <si>
    <r>
      <t xml:space="preserve">La OIE ha publicado un reporte mensual que resume la </t>
    </r>
    <r>
      <rPr>
        <b/>
        <sz val="10"/>
        <color theme="5"/>
        <rFont val="Aptos"/>
        <family val="2"/>
      </rPr>
      <t xml:space="preserve">situación de la Influenza Aviar Altamente Patógena (IAAP) </t>
    </r>
    <r>
      <rPr>
        <sz val="10"/>
        <rFont val="Aptos"/>
        <family val="2"/>
      </rPr>
      <t>en el mundo (10 de marzo - 06 de abril), indicando los países afectados como también los nuevos brotes reportados y a que subtipo corresponden.</t>
    </r>
  </si>
  <si>
    <t>USDA Confirms Highly Pathogenic</t>
  </si>
  <si>
    <r>
      <t xml:space="preserve">APHIS del USDA ha confirmado la </t>
    </r>
    <r>
      <rPr>
        <b/>
        <sz val="10"/>
        <color theme="5"/>
        <rFont val="Aptos"/>
        <family val="2"/>
      </rPr>
      <t>presencia de influenza aviar altamente patógena (IAAP)</t>
    </r>
    <r>
      <rPr>
        <sz val="10"/>
        <rFont val="Aptos"/>
        <family val="2"/>
      </rPr>
      <t xml:space="preserve"> en una parvada no comercial de traspatio (que no son aves de corral) en el condado de Toombs, Georgia.
Las muestras de la parvada se analizaron en la Red de Laboratorios Avícolas de Georgia (GPLN), parte de la Red Nacional de Laboratorios de Salud Animal, y se confirmaron en los Laboratorios de Servicios Veterinarios Nacionales de APHIS en Ames, Iowa.
Los funcionarios estatales pusieron en cuarentena las instalaciones afectadas y se despoblaron las aves de la propiedad para evitar la propagación de la enfermedad. </t>
    </r>
  </si>
  <si>
    <t>Acciones de control del Newcastle</t>
  </si>
  <si>
    <r>
      <t>El ICA ha aunado esfuerzos con Fenavi, Policía Nacional, Gobernación y asociaciones de productores, comercializadores y aficionados a las aves de combate, para establecer</t>
    </r>
    <r>
      <rPr>
        <b/>
        <sz val="10"/>
        <color theme="5"/>
        <rFont val="Aptos"/>
        <family val="2"/>
      </rPr>
      <t xml:space="preserve"> acciones conjuntas que permitan fortalecer las actividades de control y vigilancia </t>
    </r>
    <r>
      <rPr>
        <sz val="10"/>
        <rFont val="Aptos"/>
        <family val="2"/>
      </rPr>
      <t xml:space="preserve">implementadas por el Instituto durante la emergencia sanitaria ocasionada por el </t>
    </r>
    <r>
      <rPr>
        <b/>
        <sz val="10"/>
        <color theme="5"/>
        <rFont val="Aptos"/>
        <family val="2"/>
      </rPr>
      <t>Newcastle Notificable</t>
    </r>
    <r>
      <rPr>
        <sz val="10"/>
        <rFont val="Aptos"/>
        <family val="2"/>
      </rPr>
      <t xml:space="preserve"> en el departamento del Cauca, diagnosticado en los municipios de Morales, Suárez y Piendamó.
En este momento, los funcionarios del ICA se encuentran realizando actividades de control, vigilancia epidemiológica, vacunación y educomunicación sanitaria en las zonas en donde se han detectado los focos.</t>
    </r>
  </si>
  <si>
    <t>Decreto Supremo de etiquetado de alimentos</t>
  </si>
  <si>
    <r>
      <t xml:space="preserve">El Ministerio de Desarrollo Agrario y Riego (MIDAGRI) publicó hoy el </t>
    </r>
    <r>
      <rPr>
        <b/>
        <sz val="10"/>
        <color theme="5"/>
        <rFont val="Aptos"/>
        <family val="2"/>
      </rPr>
      <t>D.S. 006-2022-MIDAGRI</t>
    </r>
    <r>
      <rPr>
        <sz val="10"/>
        <rFont val="Aptos"/>
        <family val="2"/>
      </rPr>
      <t xml:space="preserve">, “Decreto Supremo que modifica el Art. 27 del Reglamento de Inocuidad Agroalimentaria, aprobado por D.S. 004-2011-AG”, </t>
    </r>
    <r>
      <rPr>
        <u/>
        <sz val="10"/>
        <rFont val="Aptos"/>
        <family val="2"/>
      </rPr>
      <t>que dispone que los alimentos agropecuarios primarios tengan mayor información mediante su etiquetado, documentación, ficha técnica o información pertinente</t>
    </r>
    <r>
      <rPr>
        <sz val="10"/>
        <rFont val="Aptos"/>
        <family val="2"/>
      </rPr>
      <t xml:space="preserve">. Esta modificatoria entrará en vigencia en un plazo de doce (12) meses, contados a partir del día siguiente de su publicación en el diario oficial El Peruano. </t>
    </r>
  </si>
  <si>
    <t>Nuevos informes del PRAN</t>
  </si>
  <si>
    <r>
      <t xml:space="preserve">El Plan Nacional frente a la Resistencia a los Antibióticos (PRAN) ha publicado dos informes para conocer mejor el </t>
    </r>
    <r>
      <rPr>
        <b/>
        <sz val="10"/>
        <color theme="5"/>
        <rFont val="Aptos"/>
        <family val="2"/>
      </rPr>
      <t>papel del medioambiente en la creación y diseminación de bacterias resistentes a los antibióticos</t>
    </r>
    <r>
      <rPr>
        <sz val="10"/>
        <rFont val="Aptos"/>
        <family val="2"/>
      </rPr>
      <t xml:space="preserve">.
El primer informe analiza </t>
    </r>
    <r>
      <rPr>
        <u/>
        <sz val="10"/>
        <rFont val="Aptos"/>
        <family val="2"/>
      </rPr>
      <t>fuentes de emisión, rutas de dispersión y vías de exposición</t>
    </r>
    <r>
      <rPr>
        <sz val="10"/>
        <rFont val="Aptos"/>
        <family val="2"/>
      </rPr>
      <t xml:space="preserve"> de la resistencia para personas y animales, y concluye que la principal causa de la diseminación de resistencias en el medioambiente es la actividad humana.
El segundo estudia el </t>
    </r>
    <r>
      <rPr>
        <u/>
        <sz val="10"/>
        <rFont val="Aptos"/>
        <family val="2"/>
      </rPr>
      <t>destino y comportamiento medioambiental de 13 antibióticos</t>
    </r>
    <r>
      <rPr>
        <sz val="10"/>
        <rFont val="Aptos"/>
        <family val="2"/>
      </rPr>
      <t xml:space="preserve"> y su relevancia en la resistencia.</t>
    </r>
  </si>
  <si>
    <t>Primer Informe</t>
  </si>
  <si>
    <t>Segundo Informe</t>
  </si>
  <si>
    <t>Decisión
2022/817</t>
  </si>
  <si>
    <r>
      <t xml:space="preserve">Se han reportado nuevos brotes de </t>
    </r>
    <r>
      <rPr>
        <b/>
        <sz val="10"/>
        <color theme="5"/>
        <rFont val="Aptos"/>
        <family val="2"/>
      </rPr>
      <t>Influenza Aviar Altamente Patógena subtipo H5N1</t>
    </r>
    <r>
      <rPr>
        <sz val="10"/>
        <rFont val="Aptos"/>
        <family val="2"/>
      </rPr>
      <t xml:space="preserve"> en</t>
    </r>
    <r>
      <rPr>
        <b/>
        <sz val="10"/>
        <color theme="5"/>
        <rFont val="Aptos"/>
        <family val="2"/>
      </rPr>
      <t xml:space="preserve"> Alemania, Francia y Hungría,</t>
    </r>
    <r>
      <rPr>
        <sz val="10"/>
        <rFont val="Aptos"/>
        <family val="2"/>
      </rPr>
      <t xml:space="preserve"> motivo por el que se modifica la lista de zonas de protección y vigilancia en la UE.</t>
    </r>
  </si>
  <si>
    <t>SITUATION REPORT</t>
  </si>
  <si>
    <r>
      <t xml:space="preserve">La OIE ha publicado un reporte mensual que resume la </t>
    </r>
    <r>
      <rPr>
        <b/>
        <sz val="10"/>
        <color theme="5"/>
        <rFont val="Aptos"/>
        <family val="2"/>
      </rPr>
      <t xml:space="preserve">situación de la Influenza Aviar Altamente Patógena (IAAP) </t>
    </r>
    <r>
      <rPr>
        <sz val="10"/>
        <rFont val="Aptos"/>
        <family val="2"/>
      </rPr>
      <t>en el mundo (28 de abril - 18 de mayo), indicando los países afectados como también los nuevos brotes reportados y a que subtipo corresponden.</t>
    </r>
  </si>
  <si>
    <t>México activa dispositivo de emergencia contra Influenza Aviar</t>
  </si>
  <si>
    <r>
      <t xml:space="preserve">En México, a fin de proteger a la avicultura local de la Influenza Aviar se refuerzan las medidas de vigilancia epidemiológica en todo el país, mediante la activación del </t>
    </r>
    <r>
      <rPr>
        <b/>
        <sz val="10"/>
        <color theme="5"/>
        <rFont val="Aptos"/>
        <family val="2"/>
      </rPr>
      <t>Dispositivo Nacional de Emergencia de Sanidad Animal</t>
    </r>
    <r>
      <rPr>
        <sz val="10"/>
        <rFont val="Aptos"/>
        <family val="2"/>
      </rPr>
      <t xml:space="preserve">, DINESA.
Conforme SADER, la activación de este dispositivo permite formalizar y potenciar las </t>
    </r>
    <r>
      <rPr>
        <u/>
        <sz val="10"/>
        <rFont val="Aptos"/>
        <family val="2"/>
      </rPr>
      <t>medidas contra epidémicas para el control y erradicación de la Influenza Aviar de Alta Patogenicidad AH7N3</t>
    </r>
    <r>
      <rPr>
        <sz val="10"/>
        <rFont val="Aptos"/>
        <family val="2"/>
      </rPr>
      <t>, presente en varios estados del centro del país desde 2012, así como reforzar las medidas para prevenir el ingreso a México de la IA H5N1, que en este momento afecta a varios países de Asia, África, Europa, a Estados Unidos y Canadá.</t>
    </r>
  </si>
  <si>
    <t>Agilizan exportación de alimentos a través del Programa de Inspección Conjunta</t>
  </si>
  <si>
    <r>
      <t xml:space="preserve">A través del Programa Piloto de Inspección Conjunta, las autoridades sanitarias y aduaneras de México y Estados Unidos </t>
    </r>
    <r>
      <rPr>
        <b/>
        <sz val="10"/>
        <color theme="5"/>
        <rFont val="Aptos"/>
        <family val="2"/>
      </rPr>
      <t>agilizaron la exportación de 30 mil 652.8 toneladas de productos agroalimentarios</t>
    </r>
    <r>
      <rPr>
        <sz val="10"/>
        <rFont val="Aptos"/>
        <family val="2"/>
      </rPr>
      <t>, al reducir a una hora y media en promedio el tiempo de cruce que era superior a cinco horas, informó la Secretaría de Agricultura y Desarrollo Rural. 
Las agencias sanitarias y aduaneras de ambos países redujeron en promedio 3.5 horas el tiempo que tardan los cargamentos de mercancías agropecuarias en cruzar la frontera</t>
    </r>
  </si>
  <si>
    <t>Se aprueba reglamento sanitario de Producción y Comercialización de Material Genético de animales de producción</t>
  </si>
  <si>
    <r>
      <t xml:space="preserve">El Ministerio de Desarrollo Agrario y Riego – MIDAGRI  </t>
    </r>
    <r>
      <rPr>
        <b/>
        <sz val="10"/>
        <color theme="5"/>
        <rFont val="Aptos"/>
        <family val="2"/>
      </rPr>
      <t>publicó el Decreto Supremo 0010-2022-MIDAGRI</t>
    </r>
    <r>
      <rPr>
        <sz val="10"/>
        <rFont val="Aptos"/>
        <family val="2"/>
      </rPr>
      <t>, que aprueba el Reglamento Sanitario para la Producción y Comercialización de Material Genético de Animales de Producción.
Esta reglamentación nace de la necesidad de garantizar que a través del material genético, a producir y comercializar, se evite el ingreso y la diseminación de enfermedades en la inseminación artificial o transferencia de embriones; conllevando a impulsar el crecimiento sostenido de la ganadería.</t>
    </r>
  </si>
  <si>
    <t>Decisión 
2022/1021</t>
  </si>
  <si>
    <r>
      <t xml:space="preserve">Se han reportado nuevos brotes de </t>
    </r>
    <r>
      <rPr>
        <b/>
        <sz val="10"/>
        <color theme="5"/>
        <rFont val="Aptos"/>
        <family val="2"/>
      </rPr>
      <t>Influenza Aviar Altamente Patógena subtipo H5N1</t>
    </r>
    <r>
      <rPr>
        <sz val="10"/>
        <rFont val="Aptos"/>
        <family val="2"/>
      </rPr>
      <t xml:space="preserve"> en</t>
    </r>
    <r>
      <rPr>
        <b/>
        <sz val="10"/>
        <color theme="5"/>
        <rFont val="Aptos"/>
        <family val="2"/>
      </rPr>
      <t xml:space="preserve"> Países Bajos,</t>
    </r>
    <r>
      <rPr>
        <sz val="10"/>
        <rFont val="Aptos"/>
        <family val="2"/>
      </rPr>
      <t xml:space="preserve"> motivo por el que se modifica la lista de zonas de protección y vigilancia en la UE.</t>
    </r>
  </si>
  <si>
    <t>Costa Rica lidera proyecto para el fortalecimiento en detección de brotes y enfermedades zoonóticas</t>
  </si>
  <si>
    <r>
      <t>Laboratorios oficiales y autoridades nacionales de 19 países de América Latina y el Caribe están trabajando juntos en el marco del proyecto regional de cooperación técnica RLA5085 “</t>
    </r>
    <r>
      <rPr>
        <b/>
        <sz val="10"/>
        <color theme="5"/>
        <rFont val="Aptos"/>
        <family val="2"/>
      </rPr>
      <t>Fortalecimiento de la capacidad de los laboratorios oficiales para monitorear brotes de enfermedades animales y zoonóticas prioritarias y responder a ellas (ARCAL CLXXIV</t>
    </r>
    <r>
      <rPr>
        <sz val="10"/>
        <rFont val="Aptos"/>
        <family val="2"/>
      </rPr>
      <t>)”, que cuenta con el apoyo del Organismo Internacional de Energía Atómica - OIEA / IAEA.
En la región se despliega un alto flujo de comercio transfronterizo de animales y productos que reportan grandes beneficios y también riesgos, por eso, este proyecto tiene como objetivo fortalecer las capacidades diagnósticas de los laboratorios veterinarios oficiales en Latinoamérica, mediante protocolos, planes de validación y de respuesta a emergencias, así como también capacitaciones para el personal en cinco enfermedades: Newcastle, influenza aviar, peste porcina clásica,  peste porcina africana  y brucelosis.</t>
    </r>
  </si>
  <si>
    <t>WOAH</t>
  </si>
  <si>
    <t>Annual Report on
Antimicrobial Agents
Intended for Use in Animals</t>
  </si>
  <si>
    <r>
      <t xml:space="preserve">La Organización Mundial de Sanidad Animal (WOAH) ha publicado un nuevo informe, el cual presenta </t>
    </r>
    <r>
      <rPr>
        <b/>
        <sz val="10"/>
        <color theme="5"/>
        <rFont val="Aptos"/>
        <family val="2"/>
      </rPr>
      <t>tendencias prometedoras en la lucha contra la resistencia a los agentes antimicrobianos</t>
    </r>
    <r>
      <rPr>
        <sz val="10"/>
        <rFont val="Aptos"/>
        <family val="2"/>
      </rPr>
      <t xml:space="preserve">, así como en la preservación de la eficacia de estos medicamentos esenciales.
En el mundo, entre 2016 y 2018, se registró una </t>
    </r>
    <r>
      <rPr>
        <b/>
        <sz val="10"/>
        <color theme="5"/>
        <rFont val="Aptos"/>
        <family val="2"/>
      </rPr>
      <t>disminución del 27%1 en el uso de antimicrobianos en animales</t>
    </r>
    <r>
      <rPr>
        <sz val="10"/>
        <rFont val="Aptos"/>
        <family val="2"/>
      </rPr>
      <t>, según los datos comunicados.</t>
    </r>
  </si>
  <si>
    <t>Reporte 31</t>
  </si>
  <si>
    <r>
      <t xml:space="preserve">La OIE ha publicado un reporte mensual que resume la </t>
    </r>
    <r>
      <rPr>
        <b/>
        <sz val="10"/>
        <color theme="5"/>
        <rFont val="Aptos"/>
        <family val="2"/>
      </rPr>
      <t xml:space="preserve">situación de la Influenza Aviar Altamente Patógena (IAAP) </t>
    </r>
    <r>
      <rPr>
        <sz val="10"/>
        <rFont val="Aptos"/>
        <family val="2"/>
      </rPr>
      <t>en el mundo (19 de mayo - 08 de junio), indicando los países afectados como también los nuevos brotes reportados y a que subtipo corresponden.</t>
    </r>
  </si>
  <si>
    <t>USDA Confirms Highly Pathogenic Avian Influenza in Nevada</t>
  </si>
  <si>
    <r>
      <t xml:space="preserve">El APHIS del USDA ha confirmado la </t>
    </r>
    <r>
      <rPr>
        <b/>
        <sz val="10"/>
        <color theme="5"/>
        <rFont val="Aptos"/>
        <family val="2"/>
      </rPr>
      <t>presencia de influenza aviar altamente patógena (IAAP)</t>
    </r>
    <r>
      <rPr>
        <sz val="10"/>
        <rFont val="Aptos"/>
        <family val="2"/>
      </rPr>
      <t xml:space="preserve"> en una parvada de traspatio no comercial (que no son aves de corral) en Carson City, Nevada. 
APHIS está trabajando en estrecha colaboración con los funcionarios estatales de sanidad animal en Nevada en una respuesta conjunta a incidentes. Los funcionarios estatales pusieron en cuarentena las instalaciones afectadas y las aves de la propiedad serán despobladas para evitar la propagación de la enfermedad. </t>
    </r>
  </si>
  <si>
    <t>FSIS NOTICE
39-22</t>
  </si>
  <si>
    <r>
      <t>Se ha publicado un aviso que vuelve a emitir instrucciones para el para el muestreo de</t>
    </r>
    <r>
      <rPr>
        <b/>
        <sz val="10"/>
        <color theme="5"/>
        <rFont val="Aptos"/>
        <family val="2"/>
      </rPr>
      <t xml:space="preserve"> canales de aves (hembras mayores a 10 meses) en establecimientos que operan bajo el Nuevo Sistema de Inspección de Aves (NPIS)</t>
    </r>
    <r>
      <rPr>
        <sz val="10"/>
        <rFont val="Aptos"/>
        <family val="2"/>
      </rPr>
      <t>, proporcionado anteriormente en el Aviso 19-21 del FSIS.</t>
    </r>
  </si>
  <si>
    <t>ICA promueve las Buenas Prácticas de Manufactura</t>
  </si>
  <si>
    <r>
      <t xml:space="preserve">Con el fin de socializar la normatividad vigente sobre las </t>
    </r>
    <r>
      <rPr>
        <b/>
        <sz val="10"/>
        <color theme="5"/>
        <rFont val="Aptos"/>
        <family val="2"/>
      </rPr>
      <t>Buenas Prácticas de Manufactura en la elaboración de Alimentos para Animales</t>
    </r>
    <r>
      <rPr>
        <sz val="10"/>
        <rFont val="Aptos"/>
        <family val="2"/>
      </rPr>
      <t xml:space="preserve"> (BPMAA), funcionarios del ICA, en equipo con la Asociación Nacional de Empresarios de Colombia, ANDI, realizaron un entrenamiento al personal de empresas para determinar el cumplimiento de la </t>
    </r>
    <r>
      <rPr>
        <u/>
        <sz val="10"/>
        <rFont val="Aptos"/>
        <family val="2"/>
      </rPr>
      <t>Resolución 61252 de 2020</t>
    </r>
    <r>
      <rPr>
        <sz val="10"/>
        <rFont val="Aptos"/>
        <family val="2"/>
      </rPr>
      <t>.</t>
    </r>
  </si>
  <si>
    <t>Avian influenza overview 
March - June 2022</t>
  </si>
  <si>
    <r>
      <t>EFSA ha publicado un nuevo informe trimestral de</t>
    </r>
    <r>
      <rPr>
        <b/>
        <sz val="10"/>
        <color theme="5"/>
        <rFont val="Aptos"/>
        <family val="2"/>
      </rPr>
      <t xml:space="preserve"> “Visión general de Influenza Aviar”</t>
    </r>
    <r>
      <rPr>
        <sz val="10"/>
        <rFont val="Aptos"/>
        <family val="2"/>
      </rPr>
      <t>, que describe los brotes de alta y baja patogenicidad detectados en aves de corral, aves cautivas y salvajes como también de los casos humanos informados dentro y fuera de Europa entre el 16 de marzo y el 10 de junio de 2022.</t>
    </r>
  </si>
  <si>
    <t>Vigilancia de Prescripciones de Antibióticos</t>
  </si>
  <si>
    <r>
      <t xml:space="preserve">El Ministerio de Agricultura, Pesca y Alimentación de España ha desarrollado una nueva herramienta para facilitar a los ganaderos el </t>
    </r>
    <r>
      <rPr>
        <b/>
        <sz val="10"/>
        <color theme="5"/>
        <rFont val="Aptos"/>
        <family val="2"/>
      </rPr>
      <t>autocontrol del uso de antibióticos</t>
    </r>
    <r>
      <rPr>
        <sz val="10"/>
        <rFont val="Aptos"/>
        <family val="2"/>
      </rPr>
      <t xml:space="preserve"> en la lucha contra las resistencias antimicrobianas, dentro del Sistema Informático de Control de Prescripciones Veterinarias de Antibióticos (PRESVET).</t>
    </r>
  </si>
  <si>
    <t>Borrador del Real Decreto para un uso sostenible de antibióticos</t>
  </si>
  <si>
    <r>
      <t xml:space="preserve">El Ministerio de Agricultura, Pesca y Alimentación (MAPA) ha sacado a participación pública el borrador del Proyecto de Real Decreto por el que se </t>
    </r>
    <r>
      <rPr>
        <b/>
        <sz val="10"/>
        <color theme="5"/>
        <rFont val="Aptos"/>
        <family val="2"/>
      </rPr>
      <t xml:space="preserve">establece el marco de acción para un uso sostenible de antibióticos </t>
    </r>
    <r>
      <rPr>
        <sz val="10"/>
        <rFont val="Aptos"/>
        <family val="2"/>
      </rPr>
      <t>en especies de interés ganadero.</t>
    </r>
  </si>
  <si>
    <t>Decisión 
2022/1351</t>
  </si>
  <si>
    <r>
      <t xml:space="preserve">Se han reportado nuevos brotes de </t>
    </r>
    <r>
      <rPr>
        <b/>
        <sz val="10"/>
        <color theme="5"/>
        <rFont val="Aptos"/>
        <family val="2"/>
      </rPr>
      <t>Influenza Aviar Altamente Patógena subtipo H5N1</t>
    </r>
    <r>
      <rPr>
        <sz val="10"/>
        <rFont val="Aptos"/>
        <family val="2"/>
      </rPr>
      <t xml:space="preserve"> en</t>
    </r>
    <r>
      <rPr>
        <b/>
        <sz val="10"/>
        <color theme="5"/>
        <rFont val="Aptos"/>
        <family val="2"/>
      </rPr>
      <t xml:space="preserve"> Alemania, Países Bajos y Polonia,</t>
    </r>
    <r>
      <rPr>
        <sz val="10"/>
        <rFont val="Aptos"/>
        <family val="2"/>
      </rPr>
      <t xml:space="preserve"> motivo por el que se modifica la lista de zonas de protección y vigilancia en la UE.</t>
    </r>
  </si>
  <si>
    <t>Aberta consulta pública sobre produtos de uso veterinário</t>
  </si>
  <si>
    <r>
      <t xml:space="preserve">El MAPA abrió una consulta pública, por un plazo de 75 días, para discutir el proyecto de Decreto que aprueba el </t>
    </r>
    <r>
      <rPr>
        <b/>
        <sz val="10"/>
        <color theme="5"/>
        <rFont val="Aptos"/>
        <family val="2"/>
      </rPr>
      <t>reglamento de registro, uso e inspección de productos de uso veterinario</t>
    </r>
    <r>
      <rPr>
        <sz val="10"/>
        <rFont val="Aptos"/>
        <family val="2"/>
      </rPr>
      <t>.
La propuesta busca actualizar el Decreto N° 5.053/2004 con el fin de modernizar los procedimientos para el registro e importación de productos de uso veterinario a través de la simplificación y reformulación de requisitos basados ​​en riesgo. Además, el proyecto presenta capítulos específicos para la regulación de temas como el laboral y la farmacovigilancia.</t>
    </r>
  </si>
  <si>
    <t>Reporte 32</t>
  </si>
  <si>
    <r>
      <t xml:space="preserve">La OIE ha publicado un reporte mensual que resume la </t>
    </r>
    <r>
      <rPr>
        <b/>
        <sz val="10"/>
        <color theme="5"/>
        <rFont val="Aptos"/>
        <family val="2"/>
      </rPr>
      <t xml:space="preserve">situación de la Influenza Aviar Altamente Patógena (IAAP) </t>
    </r>
    <r>
      <rPr>
        <sz val="10"/>
        <rFont val="Aptos"/>
        <family val="2"/>
      </rPr>
      <t>en el mundo (09 - 29 de junio), indicando los países afectados como también los nuevos brotes reportados y a que subtipo corresponden.</t>
    </r>
  </si>
  <si>
    <t>Notice 44-22</t>
  </si>
  <si>
    <r>
      <t xml:space="preserve">El FSIS está cancelando el </t>
    </r>
    <r>
      <rPr>
        <b/>
        <sz val="10"/>
        <color theme="5"/>
        <rFont val="Aptos"/>
        <family val="2"/>
      </rPr>
      <t>Notice 21-22, "Programa de muestreo exploratorio de canales de pollos jóvenes"</t>
    </r>
    <r>
      <rPr>
        <sz val="10"/>
        <rFont val="Aptos"/>
        <family val="2"/>
      </rPr>
      <t xml:space="preserve"> y reeditando su contenido para instruir al personal para recolectar el enjuague posterior al enfriamiento en dos frascos de muestras. Debido a que el FSIS coanaliza la muestra posterior al enfriamiento para Salmonella y Campylobacter, se necesita un volumen de enjuague adicional para realizar una nueva prueba, la enumeración de Salmonella. 
Este aviso brinda instrucciones al personal para el Programa de muestreo exploratorio de carcasas de pollos jóvenes e instrucciones relacionadas para el muestreo del Sistema nacional de control de la resistencia a los antibióticos (NARMS, por sus siglas en inglés). </t>
    </r>
  </si>
  <si>
    <t>Welfare of pigs 
on farm</t>
  </si>
  <si>
    <r>
      <t xml:space="preserve">La EFSA ha publicado un dictamen científico sobre el </t>
    </r>
    <r>
      <rPr>
        <b/>
        <sz val="10"/>
        <color theme="5"/>
        <rFont val="Aptos"/>
        <family val="2"/>
      </rPr>
      <t>bienestar de los cerdos de granja</t>
    </r>
    <r>
      <rPr>
        <sz val="10"/>
        <rFont val="Aptos"/>
        <family val="2"/>
      </rPr>
      <t>, el primero de varios dictámenes sobre bienestar animal que se formularán el año próximo, en el contexto de la Estrategia "</t>
    </r>
    <r>
      <rPr>
        <b/>
        <sz val="10"/>
        <color theme="5"/>
        <rFont val="Aptos"/>
        <family val="2"/>
      </rPr>
      <t>de la granja a la mesa</t>
    </r>
    <r>
      <rPr>
        <sz val="10"/>
        <rFont val="Aptos"/>
        <family val="2"/>
      </rPr>
      <t xml:space="preserve">".
Para los diferentes sistemas de cría, </t>
    </r>
    <r>
      <rPr>
        <u/>
        <sz val="10"/>
        <rFont val="Aptos"/>
        <family val="2"/>
      </rPr>
      <t>el dictamen describe un total de 16 impactos sobre el bienestar animal</t>
    </r>
    <r>
      <rPr>
        <sz val="10"/>
        <rFont val="Aptos"/>
        <family val="2"/>
      </rPr>
      <t xml:space="preserve">, considerados por los expertos de EFSA como altamente relevantes debido a su gravedad, duración o frecuencia de aparición. Entre ellos, </t>
    </r>
    <r>
      <rPr>
        <b/>
        <sz val="10"/>
        <color theme="5"/>
        <rFont val="Aptos"/>
        <family val="2"/>
      </rPr>
      <t>la restricción de movimientos, el estrés grupal, el estrés por calor o frío, el hambre o sed prolongados</t>
    </r>
    <r>
      <rPr>
        <sz val="10"/>
        <rFont val="Aptos"/>
        <family val="2"/>
      </rPr>
      <t>. También se describen indicadores de bienestar animal medibles relacionados y los peligros que repercuten en el bienestar de los animales para cada parámetro que afecta el bienestar de los animales.</t>
    </r>
  </si>
  <si>
    <t>Decisión 
2022/1402</t>
  </si>
  <si>
    <r>
      <t xml:space="preserve">Se han reportado nuevos brotes de </t>
    </r>
    <r>
      <rPr>
        <b/>
        <sz val="10"/>
        <color theme="5"/>
        <rFont val="Aptos"/>
        <family val="2"/>
      </rPr>
      <t>Influenza Aviar Altamente Patógena subtipo H5N1</t>
    </r>
    <r>
      <rPr>
        <sz val="10"/>
        <rFont val="Aptos"/>
        <family val="2"/>
      </rPr>
      <t xml:space="preserve"> en</t>
    </r>
    <r>
      <rPr>
        <b/>
        <sz val="10"/>
        <color theme="5"/>
        <rFont val="Aptos"/>
        <family val="2"/>
      </rPr>
      <t xml:space="preserve"> Alemania, España, Francia y Países Bajos,</t>
    </r>
    <r>
      <rPr>
        <sz val="10"/>
        <rFont val="Aptos"/>
        <family val="2"/>
      </rPr>
      <t xml:space="preserve"> motivo por el que se modifica la lista de zonas de protección y vigilancia en la UE.</t>
    </r>
  </si>
  <si>
    <t>Circular 
N° 38/2022</t>
  </si>
  <si>
    <r>
      <t xml:space="preserve">Según lo informado por la </t>
    </r>
    <r>
      <rPr>
        <b/>
        <sz val="10"/>
        <color theme="5"/>
        <rFont val="Aptos"/>
        <family val="2"/>
      </rPr>
      <t>Circular N° 38/2022/DIPOA/SDA/MAPA</t>
    </r>
    <r>
      <rPr>
        <sz val="10"/>
        <rFont val="Aptos"/>
        <family val="2"/>
      </rPr>
      <t xml:space="preserve">, </t>
    </r>
    <r>
      <rPr>
        <u/>
        <sz val="10"/>
        <rFont val="Aptos"/>
        <family val="2"/>
      </rPr>
      <t>a partir del 15/08/2022</t>
    </r>
    <r>
      <rPr>
        <sz val="10"/>
        <rFont val="Aptos"/>
        <family val="2"/>
      </rPr>
      <t>, las cargas parametrizadas para reinspección</t>
    </r>
    <r>
      <rPr>
        <b/>
        <sz val="10"/>
        <color theme="5"/>
        <rFont val="Aptos"/>
        <family val="2"/>
      </rPr>
      <t xml:space="preserve"> también podrán ser seleccionadas para el PNCRC</t>
    </r>
    <r>
      <rPr>
        <sz val="10"/>
        <rFont val="Aptos"/>
        <family val="2"/>
      </rPr>
      <t>, de conformidad con el plan de muestreo definido por el Departamento de Inspección de Productos de Origen Animal (DIPOA). Eso significa que, así como se realizan por muestreo inspección física de los envíos y análisis laboratoriales, las muestras podrán ser enviadas también a los laboratorios designados para los análisis de contaminantes. La diferencia en el caso de análisis bajo PNCRC es que la carga no quedará retenida, sin embargo, si los resultados indican no conformidades, la empresa será incluida bajo el Régimen de Alerta de Importación – RAI, que implicará que los 10 envíos siguientes del producto de la empres a Brasil serán inspeccionados físicamente y serán sometidos a análisis en laboratorio.</t>
    </r>
  </si>
  <si>
    <t>Forman Agricultura e industria grupos de trabajo permanentes para fortalecer la sanidad e inocuidad agroalimentaria del país</t>
  </si>
  <si>
    <r>
      <t xml:space="preserve">La Secretaría de Agricultura y Desarrollo Rural y el Consejo Nacional Agropecuario (CNA) integraron una </t>
    </r>
    <r>
      <rPr>
        <b/>
        <sz val="10"/>
        <color theme="5"/>
        <rFont val="Aptos"/>
        <family val="2"/>
      </rPr>
      <t>Comisión de Seguimiento al Convenio de Concertación</t>
    </r>
    <r>
      <rPr>
        <sz val="10"/>
        <rFont val="Aptos"/>
        <family val="2"/>
      </rPr>
      <t xml:space="preserve"> firmado por ambas partes en 2020, la cual coordinará y vigilará las acciones conjuntas que se pondrán en marcha para potenciar la sanidad e inocuidad en la producción agrícola, pecuaria, pesquera y acuícola del país.
Los equipos de trabajo del SENASICA y del CNA, firmaron el </t>
    </r>
    <r>
      <rPr>
        <b/>
        <sz val="10"/>
        <color theme="5"/>
        <rFont val="Aptos"/>
        <family val="2"/>
      </rPr>
      <t>Acta de Integración de la Comisión de Seguimiento</t>
    </r>
    <r>
      <rPr>
        <sz val="10"/>
        <rFont val="Aptos"/>
        <family val="2"/>
      </rPr>
      <t xml:space="preserve">, la cual establece responsabilidades para el Gobierno federal y sector productivo. 
Los organismos acordaron conformar dos grupos de trabajo permanentes: de </t>
    </r>
    <r>
      <rPr>
        <u/>
        <sz val="10"/>
        <rFont val="Aptos"/>
        <family val="2"/>
      </rPr>
      <t>Sanidad Vegetal y Salud Animal</t>
    </r>
    <r>
      <rPr>
        <sz val="10"/>
        <rFont val="Aptos"/>
        <family val="2"/>
      </rPr>
      <t>, en los cuales se agregarán, cuando el tema lo requiera, especialistas de inspección fitozoosanitaria, de inocuidad agroalimentaria, acuícola y pesquera, así como de proyectos y desarrollo institucional.</t>
    </r>
  </si>
  <si>
    <t>Trabajan Agricultura e industria en el diseño de un sistema de trazabilidad de porcinos y aves</t>
  </si>
  <si>
    <r>
      <t xml:space="preserve">Con el objetivo de fortalecer la sanidad e inocuidad de los alimentos cárnicos que se producen en México, la Secretaría de Agricultura y Desarrollo Rural </t>
    </r>
    <r>
      <rPr>
        <b/>
        <sz val="10"/>
        <color theme="5"/>
        <rFont val="Aptos"/>
        <family val="2"/>
      </rPr>
      <t>trabaja con la industria porcina y aviar para diseñar sistemas de trazabilidad</t>
    </r>
    <r>
      <rPr>
        <sz val="10"/>
        <rFont val="Aptos"/>
        <family val="2"/>
      </rPr>
      <t xml:space="preserve"> que permitan conocer su origen, tránsito y destino final.</t>
    </r>
  </si>
  <si>
    <t>El ICA levanta cuarentena sanitaria declarada por presencia de Newcastle notificable</t>
  </si>
  <si>
    <r>
      <t>Como resultado de un trabajo arduo por parte de los funcionarios del ICA, el compromiso de los avicultores del Cauca y el apoyo determinante de Fenavi, la autoridad sanitaria nacional decidió</t>
    </r>
    <r>
      <rPr>
        <b/>
        <sz val="10"/>
        <color theme="5"/>
        <rFont val="Aptos"/>
        <family val="2"/>
      </rPr>
      <t xml:space="preserve"> levantar la cuarentena declarada en abril del presente año</t>
    </r>
    <r>
      <rPr>
        <sz val="10"/>
        <rFont val="Aptos"/>
        <family val="2"/>
      </rPr>
      <t xml:space="preserve"> por la presentación de ocho focos de la </t>
    </r>
    <r>
      <rPr>
        <b/>
        <sz val="10"/>
        <color theme="5"/>
        <rFont val="Aptos"/>
        <family val="2"/>
      </rPr>
      <t xml:space="preserve">enfermedad Newcastle de alta virulencia </t>
    </r>
    <r>
      <rPr>
        <sz val="10"/>
        <rFont val="Aptos"/>
        <family val="2"/>
      </rPr>
      <t xml:space="preserve">(notificable).
La decisión fue tomada a través de la </t>
    </r>
    <r>
      <rPr>
        <u/>
        <sz val="10"/>
        <rFont val="Aptos"/>
        <family val="2"/>
      </rPr>
      <t>Resolución 17715, del 15 de septiembre de 2022</t>
    </r>
    <r>
      <rPr>
        <sz val="10"/>
        <rFont val="Aptos"/>
        <family val="2"/>
      </rPr>
      <t>, la cual levanta todas las restricciones sanitarias que fueron implementadas en el departamento para el sector avícola comercial y de traspatio, así como los sitios de concentración de aves de corral y los movimientos de las mismas a través de la zona intervenida, junto con las demás medidas complementarias con las que lograron controlar la difusión de la enfermedad.</t>
    </r>
  </si>
  <si>
    <t>Welfare of domestic birds and rabbits transported in containers</t>
  </si>
  <si>
    <r>
      <t>Este dictamen, elaborado a petición de la Comisión Europea, se centra en el</t>
    </r>
    <r>
      <rPr>
        <b/>
        <sz val="10"/>
        <color theme="5"/>
        <rFont val="Aptos"/>
        <family val="2"/>
      </rPr>
      <t xml:space="preserve"> transporte de aves domésticas </t>
    </r>
    <r>
      <rPr>
        <sz val="10"/>
        <rFont val="Aptos"/>
        <family val="2"/>
      </rPr>
      <t xml:space="preserve">y conejos en contenedores (por ejemplo, cualquier jaula, caja, receptáculo u otra estructura rígida utilizada para el transporte de animales, pero no el medio de transporte en sí). Describe y evalúa las prácticas de transporte actuales en la UE, basándose en datos de la literatura, los Estados miembros y la opinión de expertos. </t>
    </r>
    <r>
      <rPr>
        <b/>
        <sz val="10"/>
        <color theme="5"/>
        <rFont val="Aptos"/>
        <family val="2"/>
      </rPr>
      <t>Las especies y categorías de aves domésticas evaluadas fueron principalmente pollos para carne (broilers), gallinas ponedoras y pollitos de un día</t>
    </r>
    <r>
      <rPr>
        <sz val="10"/>
        <rFont val="Aptos"/>
        <family val="2"/>
      </rPr>
      <t>. Incluían, en menor medida, pollitas, pavos, patos, gansos, codornices y aves de caza, debido a la evidencia científica limitada.</t>
    </r>
  </si>
  <si>
    <t>Annual report on surveillance for avian influenza in poultry and wild birds in Member States of the European Union in 2021</t>
  </si>
  <si>
    <r>
      <t xml:space="preserve">EFSA ha publicado el </t>
    </r>
    <r>
      <rPr>
        <b/>
        <sz val="10"/>
        <color theme="5"/>
        <rFont val="Aptos"/>
        <family val="2"/>
      </rPr>
      <t xml:space="preserve">Informe anual sobre la vigilancia de la influenza aviar </t>
    </r>
    <r>
      <rPr>
        <sz val="10"/>
        <rFont val="Aptos"/>
        <family val="2"/>
      </rPr>
      <t xml:space="preserve">en aves de corral y aves silvestres en los Estados miembros de la Unión Europea en 2021. En total, se muestrearon 24.290 establecimientos avícolas, de los cuales 27 fueron seropositivos para las cepas del virus H5 y 4 para las cepas H7. </t>
    </r>
  </si>
  <si>
    <t>Italia</t>
  </si>
  <si>
    <t>Normativo</t>
  </si>
  <si>
    <t>0004901-16/02/2022-DGISAN-MDS-P</t>
  </si>
  <si>
    <r>
      <t xml:space="preserve">El Ministerio de Salud de Italia ha emitido recientemente una circular, enfatizando la necesidad de </t>
    </r>
    <r>
      <rPr>
        <b/>
        <sz val="10"/>
        <color theme="5"/>
        <rFont val="Aptos"/>
        <family val="2"/>
      </rPr>
      <t>desechar la carne de pollo y pavo en la que se hayan encontrado rastros de Salmonella no tifoidea</t>
    </r>
    <r>
      <rPr>
        <sz val="10"/>
        <rFont val="Aptos"/>
        <family val="2"/>
      </rPr>
      <t xml:space="preserve">.
Entre varias variantes de Salmonella, solo algunos tipos específicos están regulados por el reglamento de la Comisión Europea (EC) 2073/2005, que Italia ha estado siguiendo para controlar Salmonella. El reglamento de la UE solo especifica la ausencia de Salmonella enteritidis y Salmonella typhimurium (incluida su variante monofásica) como criterios de seguridad alimentaria para la carne fresca de aves. Mientras tanto, se tolera la presencia de otras Salmonella. </t>
    </r>
  </si>
  <si>
    <t>PLAN NACIONAL FRENTE
A LA RESISTENCIA A LOS
ANTIBIÓTICOS 2022-2024</t>
  </si>
  <si>
    <r>
      <t xml:space="preserve">España publica el </t>
    </r>
    <r>
      <rPr>
        <b/>
        <sz val="10"/>
        <color theme="5"/>
        <rFont val="Aptos"/>
        <family val="2"/>
      </rPr>
      <t>Plan Nacional frente a la Resistencia a los Antibióticos (PRAN) 2022-2024</t>
    </r>
    <r>
      <rPr>
        <sz val="10"/>
        <rFont val="Aptos"/>
        <family val="2"/>
      </rPr>
      <t>. El PRAN está estructurado en seis líneas estratégicas (vigilancia, control, prevención, investigación, formación y comunicación) y reconoce que los esfuerzos aislados no son suficientes para atajar un problema que no conoce fronteras entre sectores.
En el texto, se tratan diferentes aspectos, como la vigilancia del consumo de antibióticos y de la resistencia a estos fármacos, la importancia que tienen los antibióticos para la salud pública y la concienciación de la población, entre otros.</t>
    </r>
  </si>
  <si>
    <t>Decisión 
2022/1853</t>
  </si>
  <si>
    <r>
      <t xml:space="preserve">Se han reportado nuevos brotes de </t>
    </r>
    <r>
      <rPr>
        <b/>
        <sz val="10"/>
        <color theme="5"/>
        <rFont val="Aptos"/>
        <family val="2"/>
      </rPr>
      <t>Influenza Aviar Altamente Patógena subtipo H5N1</t>
    </r>
    <r>
      <rPr>
        <sz val="10"/>
        <rFont val="Aptos"/>
        <family val="2"/>
      </rPr>
      <t xml:space="preserve"> en</t>
    </r>
    <r>
      <rPr>
        <b/>
        <sz val="10"/>
        <color theme="5"/>
        <rFont val="Aptos"/>
        <family val="2"/>
      </rPr>
      <t xml:space="preserve"> Bélgica, Alemania, España, Francia, Italia, Países Bajos y Polonia,</t>
    </r>
    <r>
      <rPr>
        <sz val="10"/>
        <rFont val="Aptos"/>
        <family val="2"/>
      </rPr>
      <t xml:space="preserve"> motivo por el que se modifica la lista de zonas de protección y vigilancia en la UE.</t>
    </r>
  </si>
  <si>
    <t>Avian influenza overview June – September 2022</t>
  </si>
  <si>
    <r>
      <t xml:space="preserve">EFSA ha publicado un nuevo informe trimestral de </t>
    </r>
    <r>
      <rPr>
        <b/>
        <sz val="10"/>
        <color theme="5"/>
        <rFont val="Aptos"/>
        <family val="2"/>
      </rPr>
      <t>“Visión general de Influenza Aviar”</t>
    </r>
    <r>
      <rPr>
        <sz val="10"/>
        <rFont val="Aptos"/>
        <family val="2"/>
      </rPr>
      <t>, que describe los brotes de alta y baja patogenicidad detectados en aves de corral, aves cautivas y salvajes como también de los casos humanos informados dentro y fuera de Europa entre el 11 de junio y el 09 de septiembre de 2022.</t>
    </r>
  </si>
  <si>
    <t>Informe de las resistencias antimicrobianas en bacterias zoonósicas e indicadoras de personas, animales y alimentos en 2020</t>
  </si>
  <si>
    <r>
      <t>El MAPA acaba de publicar su "</t>
    </r>
    <r>
      <rPr>
        <b/>
        <sz val="10"/>
        <color theme="5"/>
        <rFont val="Aptos"/>
        <family val="2"/>
      </rPr>
      <t>Informe de las resistencias antimicrobianas en bacterias zoonósicas e indicadoras de personas, animales y alimentos en 2020"</t>
    </r>
    <r>
      <rPr>
        <sz val="10"/>
        <rFont val="Aptos"/>
        <family val="2"/>
      </rPr>
      <t xml:space="preserve">.
En el documento, el Ministerio señala que la resistencia antimicrobiana es un proceso que se conoce desde hace muchos años y que da lugar a que ciertas bacterias sean insensibles a la acción de determinados antibióticos. Sobre las resistencias antimicrobianas en </t>
    </r>
    <r>
      <rPr>
        <u/>
        <sz val="10"/>
        <rFont val="Aptos"/>
        <family val="2"/>
      </rPr>
      <t>Salmonella spp de origen animal</t>
    </r>
    <r>
      <rPr>
        <sz val="10"/>
        <rFont val="Aptos"/>
        <family val="2"/>
      </rPr>
      <t xml:space="preserve">, el informe analiza la situación en </t>
    </r>
    <r>
      <rPr>
        <u/>
        <sz val="10"/>
        <rFont val="Aptos"/>
        <family val="2"/>
      </rPr>
      <t>pollos y pavos de engorde, así como en gallinas ponedoras</t>
    </r>
    <r>
      <rPr>
        <sz val="10"/>
        <rFont val="Aptos"/>
        <family val="2"/>
      </rPr>
      <t xml:space="preserve">. Así, en España, el MAPA explica que las cepas obtenidas de las manadas de pollos de engorde presentaron los mayores porcentajes de resistencia frente al ciprofloxacino (41,8%), al sulfametoxazol (33,5%) y a la tetraciclina (32,9%). </t>
    </r>
  </si>
  <si>
    <t>Tackling antimicrobial use and resistance in food-producing animals: Lessons learned in the United Kingdom</t>
  </si>
  <si>
    <r>
      <t>Se ha publicado un nuevo informe de la FAO en colaboración con el Reino Unido de Gran Bretaña e Irlanda del Norte.
Producido conjuntamente por la Organización de las Naciones Unidas para la Alimentación y la Agricultura (FAO) y la Dirección de Medicamentos Veterinarios (VMD) del Reino Unido, el Centro de referencia de la FAO para la resistencia a los antimicrobianos,  "</t>
    </r>
    <r>
      <rPr>
        <b/>
        <sz val="10"/>
        <color theme="5"/>
        <rFont val="Aptos"/>
        <family val="2"/>
      </rPr>
      <t>Cómo abordar el uso y la resistencia a los antimicrobianos en los animales productores de alimentos</t>
    </r>
    <r>
      <rPr>
        <sz val="10"/>
        <rFont val="Aptos"/>
        <family val="2"/>
      </rPr>
      <t>: Lecciones aprendidas en el Reino Unido, es la tercera publicación de la serie de estudios de casos de AMR.
La publicación identificó factores clave para el éxito del Reino Unido, como construir una relación sólida entre ganaderos y veterinarios, establecer objetivos adaptados a los desafíos de cada sector ganadero y garantizar el acceso a los datos para el establecimiento de objetivos y el seguimiento.</t>
    </r>
  </si>
  <si>
    <t>OMSA</t>
  </si>
  <si>
    <t>Nuevas herramientas operacionales tripartitas</t>
  </si>
  <si>
    <r>
      <t xml:space="preserve">Con el fin de proteger la salud de todos frente a las consecuencias de las enfermedades zoonóticas, es necesario implementar una </t>
    </r>
    <r>
      <rPr>
        <b/>
        <sz val="10"/>
        <color theme="5"/>
        <rFont val="Aptos"/>
        <family val="2"/>
      </rPr>
      <t>mayor colaboración entre los distintos sectores</t>
    </r>
    <r>
      <rPr>
        <sz val="10"/>
        <rFont val="Aptos"/>
        <family val="2"/>
      </rPr>
      <t xml:space="preserve">. Los recientes eventos de enfermedades emergentes de origen animal son un claro ejemplo. Se han publicado </t>
    </r>
    <r>
      <rPr>
        <b/>
        <sz val="10"/>
        <color theme="5"/>
        <rFont val="Aptos"/>
        <family val="2"/>
      </rPr>
      <t>nuevas herramientas operacionales destinadas a acompañar a los países</t>
    </r>
    <r>
      <rPr>
        <sz val="10"/>
        <rFont val="Aptos"/>
        <family val="2"/>
      </rPr>
      <t xml:space="preserve"> para que colaboren en el terreno en base al enfoque "Una Salud".</t>
    </r>
  </si>
  <si>
    <t xml:space="preserve">
Anuncio No. 594</t>
  </si>
  <si>
    <r>
      <t xml:space="preserve">El Ministerio de Agricultura y Medio Rural, a través de este comunicado, comunica la aprobación por parte del Comité Nacional de Revisión de Normas de Seguridad Alimentaria de la </t>
    </r>
    <r>
      <rPr>
        <b/>
        <sz val="10"/>
        <color theme="5"/>
        <rFont val="Aptos"/>
        <family val="2"/>
      </rPr>
      <t>norma nacional de seguridad alimentaria para límites máximos de residuos de 41 medicamentos veterinarios en alimentos (GB 31650.1 - 2022)</t>
    </r>
    <r>
      <rPr>
        <sz val="10"/>
        <rFont val="Aptos"/>
        <family val="2"/>
      </rPr>
      <t xml:space="preserve">. Además, se emitieron 21 normas sobre métodos de detección de residuos de medicamentos veterinarios. Estos estándares se implementarán a partir del 1 de febrero de 2023. Los estándares aprobados se enumeran en el anexo del anuncio. </t>
    </r>
  </si>
  <si>
    <t>NOTICE
61-22</t>
  </si>
  <si>
    <r>
      <t xml:space="preserve">Este aviso informa que el </t>
    </r>
    <r>
      <rPr>
        <b/>
        <sz val="10"/>
        <color theme="5"/>
        <rFont val="Aptos"/>
        <family val="2"/>
      </rPr>
      <t>FSIS ha eliminado los requisitos de doble etiquetado para ciertos paquetes de productos cárnicos y avícolas</t>
    </r>
    <r>
      <rPr>
        <sz val="10"/>
        <rFont val="Aptos"/>
        <family val="2"/>
      </rPr>
      <t>. Específicamente, el FSIS eliminó las disposiciones que exigen que los paquetes de productos de carne o aves expresen el peso neto o el contenido neto en dos unidades de medida diferentes en el etiqueta del producto. El FSIS ha determinado que no es necesario que las etiquetas de los productos cárnicos o avícolas incluyan declaraciones dobles de peso o contenido utilizando más de una unidad de medida para transmitir el peso o la cantidad exactos del producto a los consumidores.</t>
    </r>
  </si>
  <si>
    <t>Wild Bird Avian Influenza Surveillance</t>
  </si>
  <si>
    <r>
      <t xml:space="preserve">El APHIS del USDA ha desarrollado un dashboard disponible públicamente que </t>
    </r>
    <r>
      <rPr>
        <b/>
        <sz val="10"/>
        <color theme="5"/>
        <rFont val="Aptos"/>
        <family val="2"/>
      </rPr>
      <t>muestra los resultados del monitoreo del virus de la influenza aviar (VIA) a nivel nacional</t>
    </r>
    <r>
      <rPr>
        <sz val="10"/>
        <rFont val="Aptos"/>
        <family val="2"/>
      </rPr>
      <t xml:space="preserve"> en las poblaciones de aves silvestres. Los VIA H5 y H7 de aves silvestres pueden propagarse a las aves de corral domésticas, donde pueden existir como virus de baja patogenicidad o pueden mutar a una alta patogenicidad.</t>
    </r>
  </si>
  <si>
    <t>NOTICE
 64-22</t>
  </si>
  <si>
    <r>
      <t xml:space="preserve">Este aviso informa de los cambios en el muestreo de residuos de nitrofurano. </t>
    </r>
    <r>
      <rPr>
        <b/>
        <sz val="10"/>
        <color theme="5"/>
        <rFont val="Aptos"/>
        <family val="2"/>
      </rPr>
      <t xml:space="preserve">El FSIS está suspendiendo la toma de muestras y las pruebas de residuos de nitrofurano en carcasas de pollos jóvenes y productos avícolas crudos </t>
    </r>
    <r>
      <rPr>
        <sz val="10"/>
        <rFont val="Aptos"/>
        <family val="2"/>
      </rPr>
      <t>conforme al Programa Nacional de Residuos (NRP) de EEUU en todos los productos avícolas nacionales e importados.</t>
    </r>
  </si>
  <si>
    <t>NOM-060-SAG/ZOO-2020</t>
  </si>
  <si>
    <r>
      <t xml:space="preserve">Se ha publicado una nueva Norma Oficial en Agricultura para </t>
    </r>
    <r>
      <rPr>
        <b/>
        <sz val="10"/>
        <color theme="5"/>
        <rFont val="Aptos"/>
        <family val="2"/>
      </rPr>
      <t>proteger el estatus sanitario en la producción pecuaria</t>
    </r>
    <r>
      <rPr>
        <sz val="10"/>
        <rFont val="Aptos"/>
        <family val="2"/>
      </rPr>
      <t xml:space="preserve">. La NOM-060 tiene la finalidad de </t>
    </r>
    <r>
      <rPr>
        <b/>
        <sz val="10"/>
        <color theme="5"/>
        <rFont val="Aptos"/>
        <family val="2"/>
      </rPr>
      <t>regular los procesos de producción de alimento balanceado</t>
    </r>
    <r>
      <rPr>
        <sz val="10"/>
        <rFont val="Aptos"/>
        <family val="2"/>
      </rPr>
      <t>, elaborado a partir de los despojos generados por el sector pecuario, esto para evitar la introducción de enfermedades animales.</t>
    </r>
  </si>
  <si>
    <t>Prevention Zone declared across Great Britain</t>
  </si>
  <si>
    <r>
      <t xml:space="preserve">Tras un aumento en el número de detecciones de influenza aviar en aves silvestres y comerciales, los directores veterinarios de </t>
    </r>
    <r>
      <rPr>
        <u/>
        <sz val="10"/>
        <rFont val="Aptos"/>
        <family val="2"/>
      </rPr>
      <t>Inglaterra, Escocia y Gales</t>
    </r>
    <r>
      <rPr>
        <sz val="10"/>
        <rFont val="Aptos"/>
        <family val="2"/>
      </rPr>
      <t xml:space="preserve"> han declarado una </t>
    </r>
    <r>
      <rPr>
        <b/>
        <sz val="10"/>
        <color theme="5"/>
        <rFont val="Aptos"/>
        <family val="2"/>
      </rPr>
      <t>Zona de Prevención de la Influenza Aviar (ZPIA) en Gran Bretaña</t>
    </r>
    <r>
      <rPr>
        <b/>
        <sz val="10"/>
        <rFont val="Aptos"/>
        <family val="2"/>
      </rPr>
      <t xml:space="preserve"> </t>
    </r>
    <r>
      <rPr>
        <sz val="10"/>
        <rFont val="Aptos"/>
        <family val="2"/>
      </rPr>
      <t>para mitigar el riesgo de la propagación de la enfermedad entre las aves de corral y aves en cautiverio.
Esto significa que a partir del lunes 17 de octubre, será un requisito legal para todos los criadores de aves en Gran Bretaña seguir estrictas medidas de bioseguridad para ayudar a proteger a sus rebaños de la amenaza de influenza aviar.</t>
    </r>
  </si>
  <si>
    <t>Food labelling: giving food information to consumers</t>
  </si>
  <si>
    <r>
      <t>Se han actualizado dos normas alimentarias en el Reino Unido. La primera el "</t>
    </r>
    <r>
      <rPr>
        <b/>
        <sz val="10"/>
        <color theme="5"/>
        <rFont val="Aptos"/>
        <family val="2"/>
      </rPr>
      <t>Etiquetado de los alimentos: Entregando información alimentaria a los consumidores</t>
    </r>
    <r>
      <rPr>
        <sz val="10"/>
        <rFont val="Aptos"/>
        <family val="2"/>
      </rPr>
      <t>" sobre que información se debe dar sobre los productos y como se debe entregar. La segunda "</t>
    </r>
    <r>
      <rPr>
        <b/>
        <sz val="10"/>
        <color theme="5"/>
        <rFont val="Aptos"/>
        <family val="2"/>
      </rPr>
      <t>Estándar de alimentos: etiquetado y composición</t>
    </r>
    <r>
      <rPr>
        <sz val="10"/>
        <rFont val="Aptos"/>
        <family val="2"/>
      </rPr>
      <t>", que entrega las normas legales para el etiquetado y composición de productos alimenticios como agua embotellada, leche y carne.</t>
    </r>
  </si>
  <si>
    <t>Food standards: labelling and composition</t>
  </si>
  <si>
    <t>Transmission of antimicrobial resistance (AMR) during animal transport</t>
  </si>
  <si>
    <r>
      <t xml:space="preserve">La EFSA ha publicado un dictamen científico donde </t>
    </r>
    <r>
      <rPr>
        <b/>
        <sz val="10"/>
        <color theme="5"/>
        <rFont val="Aptos"/>
        <family val="2"/>
      </rPr>
      <t xml:space="preserve">evalúa el riesgo de propagación de la resistencia a los antimicrobianos en el transporte de animales </t>
    </r>
    <r>
      <rPr>
        <sz val="10"/>
        <rFont val="Aptos"/>
        <family val="2"/>
      </rPr>
      <t>productores de alimento (aves de corral, cerdos y bovinos) entre granjas o a matadero. 
El documento señala que minimizar la duración del transporte y limpiar exhaustivamente los vehículos, los equipos y los espacios en los que se cargan y descargan los animales son algunas de las medidas que se consideran eficaces para reducir la transmisión de bacterias resistentes durante el transporte de animales.</t>
    </r>
  </si>
  <si>
    <t>Decisión 
2022/2098</t>
  </si>
  <si>
    <r>
      <t xml:space="preserve">Se han reportado nuevos brotes de </t>
    </r>
    <r>
      <rPr>
        <b/>
        <sz val="10"/>
        <color theme="5"/>
        <rFont val="Aptos"/>
        <family val="2"/>
      </rPr>
      <t>Influenza Aviar Altamente Patógena subtipo H5N1</t>
    </r>
    <r>
      <rPr>
        <sz val="10"/>
        <rFont val="Aptos"/>
        <family val="2"/>
      </rPr>
      <t xml:space="preserve"> en</t>
    </r>
    <r>
      <rPr>
        <b/>
        <sz val="10"/>
        <color theme="5"/>
        <rFont val="Aptos"/>
        <family val="2"/>
      </rPr>
      <t xml:space="preserve"> Bélgica, Alemania, Francia, Italia y Países Bajos,</t>
    </r>
    <r>
      <rPr>
        <sz val="10"/>
        <rFont val="Aptos"/>
        <family val="2"/>
      </rPr>
      <t xml:space="preserve"> motivo por el que se modifica la lista de zonas de protección y vigilancia en la UE.</t>
    </r>
  </si>
  <si>
    <t>RESOLUÇÃO - 
RDC Nº 727</t>
  </si>
  <si>
    <r>
      <t xml:space="preserve">Se ha actualizado la normativa brasilera de </t>
    </r>
    <r>
      <rPr>
        <b/>
        <sz val="10"/>
        <color theme="5"/>
        <rFont val="Aptos"/>
        <family val="2"/>
      </rPr>
      <t xml:space="preserve">etiquetado y declaración de aditivos y alergenos </t>
    </r>
    <r>
      <rPr>
        <sz val="10"/>
        <rFont val="Aptos"/>
        <family val="2"/>
      </rPr>
      <t>en productos alimentarios.</t>
    </r>
  </si>
  <si>
    <t>One Health Joint Plan of Action (2022-2026)</t>
  </si>
  <si>
    <r>
      <t>Se ha lanzado un nuevo </t>
    </r>
    <r>
      <rPr>
        <b/>
        <sz val="10"/>
        <color theme="5"/>
        <rFont val="Aptos"/>
        <family val="2"/>
      </rPr>
      <t>Plan de acción conjunto sobre Una Salud</t>
    </r>
    <r>
      <rPr>
        <sz val="10"/>
        <rFont val="Aptos"/>
        <family val="2"/>
      </rPr>
      <t xml:space="preserve"> por parte de la asociación cuatripartita: la Organización de las Naciones Unidas para la Alimentación y la Agricultura (FAO), la Organización Mundial de la Salud (OMS), la Organización Mundial de Sanidad Animal (OMSA, antes OIE) y el Programa de las Naciones Unidas para el Medio Ambiente (PNUMA). 
Este primer plan conjunto sobre Una Salud pretende </t>
    </r>
    <r>
      <rPr>
        <b/>
        <sz val="10"/>
        <color theme="5"/>
        <rFont val="Aptos"/>
        <family val="2"/>
      </rPr>
      <t>crear un marco para integrar los sistemas y la capacidad de manera que podamos prevenir, predecir, detectar y responder mejor colectivamente a las amenazas para la salud</t>
    </r>
    <r>
      <rPr>
        <sz val="10"/>
        <rFont val="Aptos"/>
        <family val="2"/>
      </rPr>
      <t xml:space="preserve">. En última instancia, esta iniciativa pretende mejorar la salud de los seres humanos, los animales, las plantas y el medio ambiente, contribuyendo al mismo tiempo al desarrollo sostenible. </t>
    </r>
  </si>
  <si>
    <t>Situation Report 34</t>
  </si>
  <si>
    <r>
      <t>Se entrega una actualización de la situación de la I</t>
    </r>
    <r>
      <rPr>
        <b/>
        <sz val="10"/>
        <color theme="5"/>
        <rFont val="Aptos"/>
        <family val="2"/>
      </rPr>
      <t>nfluenza Aviar de Alta Patogenicidad (IAAP)</t>
    </r>
    <r>
      <rPr>
        <sz val="10"/>
        <rFont val="Aptos"/>
        <family val="2"/>
      </rPr>
      <t>, según la información presentada a través del Sistema Mundial de Información sobre Sanidad Animal de la Organización Mundial de Sanidad Animal (WAHIS) entre el 1 de septiembre y el 11 de octubre de 2022.</t>
    </r>
  </si>
  <si>
    <t>Biomass-Adjusted Antimicrobial Sales and Distribution Data in Food-Producing Animals</t>
  </si>
  <si>
    <r>
      <t xml:space="preserve">La FDA ha lanzado un </t>
    </r>
    <r>
      <rPr>
        <b/>
        <sz val="10"/>
        <color theme="5"/>
        <rFont val="Aptos"/>
        <family val="2"/>
      </rPr>
      <t>informe interactivo de datos de ventas de antimicrobianos ajustados a la biomasa</t>
    </r>
    <r>
      <rPr>
        <sz val="10"/>
        <rFont val="Aptos"/>
        <family val="2"/>
      </rPr>
      <t xml:space="preserve">. Dicho resumen aplica un denominador de biomasa para ajustar las ventas y la distribución anuales existentes de antimicrobianos para su uso en animales productores de alimentos en los Estados Unidos para el periodo de 2016 a 2020.
La biomasa animal se define como la población de una especie ganadera determinada multiplicada por el peso medio de esa especie. </t>
    </r>
  </si>
  <si>
    <t>Japón</t>
  </si>
  <si>
    <t>Pesticides and pharmacologically active substances: some MRLs updated</t>
  </si>
  <si>
    <r>
      <t xml:space="preserve">En Japón se actualizaron algunos </t>
    </r>
    <r>
      <rPr>
        <b/>
        <sz val="10"/>
        <color theme="5"/>
        <rFont val="Aptos"/>
        <family val="2"/>
      </rPr>
      <t>LMR de plaguicidas específicos y sustancias farmacológicamente activas</t>
    </r>
    <r>
      <rPr>
        <sz val="10"/>
        <rFont val="Aptos"/>
        <family val="2"/>
      </rPr>
      <t xml:space="preserve">: etofenprox, cloruro de didecildimetilamonio, ortodiclorobenceno, cloxacilina, tetraconazol, nicarbacina, fenpiroximato, fluensulfona y florasulam. </t>
    </r>
  </si>
  <si>
    <t>Implementación medidas contraepidémicas para proteger a la producción avícola nacional</t>
  </si>
  <si>
    <r>
      <t xml:space="preserve">Con el objetivo de </t>
    </r>
    <r>
      <rPr>
        <b/>
        <sz val="10"/>
        <color theme="5"/>
        <rFont val="Aptos"/>
        <family val="2"/>
      </rPr>
      <t>evitar la diseminación de la enfermedad y proteger el consumo nacional de productos avícolas</t>
    </r>
    <r>
      <rPr>
        <sz val="10"/>
        <rFont val="Aptos"/>
        <family val="2"/>
      </rPr>
      <t>, previo a su movilización, las unidades de producción avícola de Sonora y Nuevo León deben demostrar a través de pruebas realizadas en laboratorios oficiales de la Secretaría de Agricultura que los productos están libres de influenza aviar de alta patogenicidad (IAAP) AH5N1</t>
    </r>
  </si>
  <si>
    <t>SENASA declara la emergencia sanitaria por influenza aviar en aves domésticas</t>
  </si>
  <si>
    <r>
      <t xml:space="preserve">Mediante </t>
    </r>
    <r>
      <rPr>
        <b/>
        <sz val="10"/>
        <color theme="5"/>
        <rFont val="Aptos"/>
        <family val="2"/>
      </rPr>
      <t>Resolución Jefatural Nº 0180-2022-MIDAGRI-SENASA</t>
    </r>
    <r>
      <rPr>
        <sz val="10"/>
        <rFont val="Aptos"/>
        <family val="2"/>
      </rPr>
      <t xml:space="preserve"> publicado en el diario oficial El Peruano, el SENASA declaró la </t>
    </r>
    <r>
      <rPr>
        <b/>
        <sz val="10"/>
        <color theme="5"/>
        <rFont val="Aptos"/>
        <family val="2"/>
      </rPr>
      <t>emergencia sanitaria en todo el territorio nacional</t>
    </r>
    <r>
      <rPr>
        <sz val="10"/>
        <rFont val="Aptos"/>
        <family val="2"/>
      </rPr>
      <t xml:space="preserve"> por un periodo de noventa (90) días.
Dicha medida dispone intensificar las acciones de vigilancia y control de la influenza aviar de alta patogenicidad en todo el territorio nacional, con el objetivo de eliminar los focos que se puedan presentar y evitar su diseminación hacia otras áreas geográficas del país.</t>
    </r>
  </si>
  <si>
    <t>Real Decreto 990/2022</t>
  </si>
  <si>
    <r>
      <t>El Consejo de Ministros español ha aprobado un</t>
    </r>
    <r>
      <rPr>
        <b/>
        <sz val="10"/>
        <color theme="5"/>
        <rFont val="Aptos"/>
        <family val="2"/>
      </rPr>
      <t xml:space="preserve"> real decreto</t>
    </r>
    <r>
      <rPr>
        <sz val="10"/>
        <rFont val="Aptos"/>
        <family val="2"/>
      </rPr>
      <t xml:space="preserve"> sobre </t>
    </r>
    <r>
      <rPr>
        <b/>
        <sz val="10"/>
        <color theme="5"/>
        <rFont val="Aptos"/>
        <family val="2"/>
      </rPr>
      <t>normas de sanidad y protección animal durante el transporte</t>
    </r>
    <r>
      <rPr>
        <sz val="10"/>
        <rFont val="Aptos"/>
        <family val="2"/>
      </rPr>
      <t xml:space="preserve"> que introduce mejoras en las condiciones de bienestar del ganado y requisitos para los profesionales.</t>
    </r>
  </si>
  <si>
    <t>Sales of veterinary
antimicrobial agents
in 31 European
countries in 2021</t>
  </si>
  <si>
    <r>
      <t xml:space="preserve">El informe anual de la Agencia Europea del Medicamento (EMA) sobre la </t>
    </r>
    <r>
      <rPr>
        <b/>
        <sz val="10"/>
        <color theme="5"/>
        <rFont val="Aptos"/>
        <family val="2"/>
      </rPr>
      <t xml:space="preserve">Vigilancia Europea del Consumo Veterinario de Antimicrobianos (ESVAC) </t>
    </r>
    <r>
      <rPr>
        <sz val="10"/>
        <rFont val="Aptos"/>
        <family val="2"/>
      </rPr>
      <t xml:space="preserve">muestra que, desde 2011, los países europeos han reducido sustancialmente las ventas de antibióticos para uso veterinario. Según los datos de 25 países que proporcionaron información de forma continuada para el período completo 2011-2021, las ventas generales de antibióticos para uso veterinario </t>
    </r>
    <r>
      <rPr>
        <b/>
        <sz val="10"/>
        <color theme="5"/>
        <rFont val="Aptos"/>
        <family val="2"/>
      </rPr>
      <t>disminuyeron un 47%</t>
    </r>
    <r>
      <rPr>
        <sz val="10"/>
        <rFont val="Aptos"/>
        <family val="2"/>
      </rPr>
      <t xml:space="preserve"> en este intervalo, alcanzando el valor más bajo jamás informado.</t>
    </r>
  </si>
  <si>
    <t>Decisión
 2022/2420</t>
  </si>
  <si>
    <r>
      <t xml:space="preserve">Se han reportado nuevos brotes de </t>
    </r>
    <r>
      <rPr>
        <b/>
        <sz val="10"/>
        <color theme="5"/>
        <rFont val="Aptos"/>
        <family val="2"/>
      </rPr>
      <t>Influenza Aviar Altamente Patógena</t>
    </r>
    <r>
      <rPr>
        <sz val="10"/>
        <rFont val="Aptos"/>
        <family val="2"/>
      </rPr>
      <t xml:space="preserve"> subtipo H5N1 en</t>
    </r>
    <r>
      <rPr>
        <b/>
        <sz val="10"/>
        <color theme="5"/>
        <rFont val="Aptos"/>
        <family val="2"/>
      </rPr>
      <t xml:space="preserve"> Alemania, Irlanda, Francia, Italia, Hungría, Países Bajos y Reino Unido</t>
    </r>
    <r>
      <rPr>
        <sz val="10"/>
        <rFont val="Aptos"/>
        <family val="2"/>
      </rPr>
      <t>, motivo por el que se modifica la lista de zonas de protección y vigilancia en la UE.</t>
    </r>
  </si>
  <si>
    <t>Commission Implementing Regulation (EU) 2022/2418</t>
  </si>
  <si>
    <r>
      <t xml:space="preserve">Se actualizó el </t>
    </r>
    <r>
      <rPr>
        <b/>
        <sz val="10"/>
        <color theme="5"/>
        <rFont val="Aptos"/>
        <family val="2"/>
      </rPr>
      <t>Reglamento (CE) n. 333/2007</t>
    </r>
    <r>
      <rPr>
        <sz val="10"/>
        <rFont val="Aptos"/>
        <family val="2"/>
      </rPr>
      <t xml:space="preserve"> sobre los </t>
    </r>
    <r>
      <rPr>
        <u/>
        <sz val="10"/>
        <rFont val="Aptos"/>
        <family val="2"/>
      </rPr>
      <t>métodos de análisis para el control de los niveles de elementos traza y contaminantes del proceso en los productos alimenticios</t>
    </r>
    <r>
      <rPr>
        <sz val="10"/>
        <rFont val="Aptos"/>
        <family val="2"/>
      </rPr>
      <t xml:space="preserve">. Basándose en la mejor información científica disponible, los laboratorios de referencia de la UE en el campo de los contaminantes en piensos y alimentos han desarrollado un documento de orientación sobre la estimación del límite de detección (LOD) y el límite de cuantificación (LOQ) para el campo de contaminantes en piensos y alimentos. Por lo tanto, se </t>
    </r>
    <r>
      <rPr>
        <b/>
        <sz val="10"/>
        <color theme="5"/>
        <rFont val="Aptos"/>
        <family val="2"/>
      </rPr>
      <t>actualizaron los criterios de desempeño relacionados con los métodos de análisis de plomo, cadmio, mercurio, estaño inorgánico y arsénico inorgánico</t>
    </r>
    <r>
      <rPr>
        <sz val="10"/>
        <rFont val="Aptos"/>
        <family val="2"/>
      </rPr>
      <t>, tal como se indica en el Anexo.</t>
    </r>
  </si>
  <si>
    <t>The European Union One Health 2021 Zoonoses Report</t>
  </si>
  <si>
    <r>
      <t xml:space="preserve">Según revela el último informe anual de la </t>
    </r>
    <r>
      <rPr>
        <b/>
        <sz val="10"/>
        <color theme="5"/>
        <rFont val="Aptos"/>
        <family val="2"/>
      </rPr>
      <t>UE sobre zoonosis «Una sola salud»</t>
    </r>
    <r>
      <rPr>
        <sz val="10"/>
        <rFont val="Aptos"/>
        <family val="2"/>
      </rPr>
      <t xml:space="preserve"> publicado por la EFSA y el ECDC, en 2021 se notificó un </t>
    </r>
    <r>
      <rPr>
        <b/>
        <sz val="10"/>
        <color theme="5"/>
        <rFont val="Aptos"/>
        <family val="2"/>
      </rPr>
      <t>aumento general de zoonosis y brotes de enfermedades transmitidas por los alimentos en comparación con el año anterior</t>
    </r>
    <r>
      <rPr>
        <sz val="10"/>
        <rFont val="Aptos"/>
        <family val="2"/>
      </rPr>
      <t xml:space="preserve">, pero los niveles se mantienen muy por debajo de los casos de los años anteriores a la pandemia.
La causa más frecuente de brotes de origen alimentario fue </t>
    </r>
    <r>
      <rPr>
        <b/>
        <sz val="10"/>
        <color theme="5"/>
        <rFont val="Aptos"/>
        <family val="2"/>
      </rPr>
      <t>Salmonella, que representó el 19,3% (773) del total de brotes</t>
    </r>
    <r>
      <rPr>
        <sz val="10"/>
        <rFont val="Aptos"/>
        <family val="2"/>
      </rPr>
      <t>. Los brotes de origen alimentario difieren de los casos de enfermedades notificados en general al tratarse de sucesos en los que al menos dos personas contraen la misma enfermedad con el mismo alimento contaminado.
En el informe también se recoge el total casos de zoonosis notificados, que no están necesariamente relacionados con brotes. La campilobacteriosis sigue siendo la zoonosis notificada con más frecuencia, y el número de casos registrados aumentó a 127 840, frente a los 120 946 de 2020, siendo la carne de pollo y de pavo la fuente más común. La salmonelosis fue la segunda enfermedad zoonótica más notificada; afectó a 60 050 personas, frente a las 52 702 de 2020. Las siguientes enfermedades más notificadas fueron la yersiniosis (6 789 casos), las infecciones causadas por E. coli productora de toxina Shiga (6 084 casos) y la listeriosis (2 183 casos).</t>
    </r>
  </si>
  <si>
    <t>Brasil reforça medidas de prevenção da influenza aviária</t>
  </si>
  <si>
    <r>
      <t xml:space="preserve">Ante el aumento de casos de </t>
    </r>
    <r>
      <rPr>
        <b/>
        <sz val="10"/>
        <color theme="5"/>
        <rFont val="Aptos"/>
        <family val="2"/>
      </rPr>
      <t>influenza aviar altamente patógena</t>
    </r>
    <r>
      <rPr>
        <sz val="10"/>
        <rFont val="Aptos"/>
        <family val="2"/>
      </rPr>
      <t xml:space="preserve"> (virus IAAP – H5N1) en América del Sur, el MAPA ha intensificado las </t>
    </r>
    <r>
      <rPr>
        <b/>
        <sz val="10"/>
        <color theme="5"/>
        <rFont val="Aptos"/>
        <family val="2"/>
      </rPr>
      <t>medidas de prevención de la enfermedad en Brasil</t>
    </r>
    <r>
      <rPr>
        <sz val="10"/>
        <rFont val="Aptos"/>
        <family val="2"/>
      </rPr>
      <t>, país que nunca ha registrado una ocurrencia de la IAAP. La intensificación de las acciones de vigilancia incluye, por ejemplo, el análisis de muestras recolectadas de aves de subsistencia criadas en lugares cercanos a los sitios de aves migratorias para monitorear la circulación viral, permitir demostrar la ausencia de infección y apoyar la certificación de Brasil como país libre de influenza de alta patogenicidad.</t>
    </r>
  </si>
  <si>
    <t>FAO activa protocolos de coordinación y respuesta ante brotes de Influenza Aviar en la región</t>
  </si>
  <si>
    <r>
      <t xml:space="preserve">Ante la reciente </t>
    </r>
    <r>
      <rPr>
        <b/>
        <sz val="10"/>
        <color theme="5"/>
        <rFont val="Aptos"/>
        <family val="2"/>
      </rPr>
      <t>confirmación de la presencia de casos de Influenza Aviar Altamente Patógena (IAAP) en Chile, Colombia, Ecuador, México, Perú y Venezuela</t>
    </r>
    <r>
      <rPr>
        <sz val="10"/>
        <rFont val="Aptos"/>
        <family val="2"/>
      </rPr>
      <t xml:space="preserve">, la oficina regional de América Latina y el Caribe de la Organización de las Naciones Unidas para la Alimentación y la Agricultura (FAO), informó que se encuentra en contacto tanto con los servicios veterinarios oficiales, como con los ministerios de Agricultura, Ganadería y Medio Ambiente de los países afectados, con el objetivo de </t>
    </r>
    <r>
      <rPr>
        <b/>
        <sz val="10"/>
        <color theme="5"/>
        <rFont val="Aptos"/>
        <family val="2"/>
      </rPr>
      <t>brindarles apoyo técnico y logístico enfrentar esta emergencia</t>
    </r>
    <r>
      <rPr>
        <sz val="10"/>
        <rFont val="Aptos"/>
        <family val="2"/>
      </rPr>
      <t>.</t>
    </r>
  </si>
  <si>
    <t>La Alianza Cuadripartita acoge con satisfacción los nuevos compromisos políticos para combatir la resistencia a los antimicrobianos</t>
  </si>
  <si>
    <r>
      <t xml:space="preserve">La </t>
    </r>
    <r>
      <rPr>
        <b/>
        <sz val="10"/>
        <color theme="5"/>
        <rFont val="Aptos"/>
        <family val="2"/>
      </rPr>
      <t>Tercera Conferencia Ministerial Mundial de Alto Nivel sobre la Resistencia a los Antimicrobianos</t>
    </r>
    <r>
      <rPr>
        <sz val="10"/>
        <rFont val="Aptos"/>
        <family val="2"/>
      </rPr>
      <t xml:space="preserve">, celebrada en Mascate (Omán), ha examinado por primera vez las metas para abordar el desafío global que supone la resistencia a los antimicrobianos (RAM). La conferencia y sus </t>
    </r>
    <r>
      <rPr>
        <b/>
        <sz val="10"/>
        <color theme="5"/>
        <rFont val="Aptos"/>
        <family val="2"/>
      </rPr>
      <t>metas cuantitativas sobre el uso de antimicrobianos en los sectores humano y animal</t>
    </r>
    <r>
      <rPr>
        <sz val="10"/>
        <rFont val="Aptos"/>
        <family val="2"/>
      </rPr>
      <t xml:space="preserve"> allanarán el camino para alcanzar compromisos políticos audaces en la próxima reunión de alto nivel de la Asamblea General de las Naciones Unidas sobre la RAM que tendrá lugar en 2024.</t>
    </r>
  </si>
  <si>
    <t>Situation Report 36</t>
  </si>
  <si>
    <r>
      <t>Se entrega una actualización de la situación de la I</t>
    </r>
    <r>
      <rPr>
        <b/>
        <sz val="10"/>
        <color theme="5"/>
        <rFont val="Aptos"/>
        <family val="2"/>
      </rPr>
      <t>nfluenza Aviar de Alta Patogenicidad (IAAP)</t>
    </r>
    <r>
      <rPr>
        <sz val="10"/>
        <rFont val="Aptos"/>
        <family val="2"/>
      </rPr>
      <t>, según la información presentada a través del Sistema Mundial de Información sobre Sanidad Animal de la Organización Mundial de Sanidad Animal (WAHIS) entre el 11 de noviembre y el 01 de diciembre de 2022.</t>
    </r>
  </si>
  <si>
    <t>Norma nacional de inocuidad de los alimentos - Límites máximos de residuos de 112 plaguicidas en los alimentos</t>
  </si>
  <si>
    <r>
      <t xml:space="preserve">Tras la revisión y aprobación por parte del </t>
    </r>
    <r>
      <rPr>
        <b/>
        <sz val="10"/>
        <color theme="5"/>
        <rFont val="Aptos"/>
        <family val="2"/>
      </rPr>
      <t>Comité Nacional de Revisión de Normas de Seguridad Alimentaria</t>
    </r>
    <r>
      <rPr>
        <sz val="10"/>
        <rFont val="Aptos"/>
        <family val="2"/>
      </rPr>
      <t xml:space="preserve">, se emitió la norma </t>
    </r>
    <r>
      <rPr>
        <b/>
        <sz val="10"/>
        <color theme="5"/>
        <rFont val="Aptos"/>
        <family val="2"/>
      </rPr>
      <t>GB 2763.1-2022 sobre los límites máximos de residuos de 112 pesticidas</t>
    </r>
    <r>
      <rPr>
        <sz val="10"/>
        <rFont val="Aptos"/>
        <family val="2"/>
      </rPr>
      <t>, incluida la sal de sodio del ácido butírico 2,4-D, y entrará en vigor seis meses después de su publicación.</t>
    </r>
  </si>
  <si>
    <t>Administración Estatal de Regulación del Mercado</t>
  </si>
  <si>
    <r>
      <t xml:space="preserve">La Administración Estatal de Regulación del Mercado publicó </t>
    </r>
    <r>
      <rPr>
        <b/>
        <sz val="10"/>
        <color theme="5"/>
        <rFont val="Aptos"/>
        <family val="2"/>
      </rPr>
      <t>544 normas nacionales recomendadas</t>
    </r>
    <r>
      <rPr>
        <sz val="10"/>
        <rFont val="Aptos"/>
        <family val="2"/>
      </rPr>
      <t xml:space="preserve">, incluidas algunas en el sector alimentario, como las </t>
    </r>
    <r>
      <rPr>
        <u/>
        <sz val="10"/>
        <rFont val="Aptos"/>
        <family val="2"/>
      </rPr>
      <t>Normas generales para la calidad de los alimentos inflados y cuatro enmiendas a las normas nacionales</t>
    </r>
    <r>
      <rPr>
        <sz val="10"/>
        <rFont val="Aptos"/>
        <family val="2"/>
      </rPr>
      <t>. El documento contiene una lista de con la fecha de implementación.</t>
    </r>
  </si>
  <si>
    <t>Food Code 2022</t>
  </si>
  <si>
    <r>
      <t>La Administración de Alimentos y Medicamentos emitió la</t>
    </r>
    <r>
      <rPr>
        <b/>
        <sz val="10"/>
        <color theme="5"/>
        <rFont val="Aptos"/>
        <family val="2"/>
      </rPr>
      <t xml:space="preserve"> edición 2022 del Código Alimentario</t>
    </r>
    <r>
      <rPr>
        <sz val="10"/>
        <rFont val="Aptos"/>
        <family val="2"/>
      </rPr>
      <t xml:space="preserve">, que brinda orientación a las autoridades estatales y locales y a los minoristas para ayudar a mitigar los riesgos de enfermedades transmitidas por los alimentos en el comercio minorista y proporcionar un conjunto uniforme de estándares nacionales para la seguridad alimentaria minorista. El Código ayudará a reducir el riesgo de enfermedades transmitidas por alimentos dentro de los establecimientos de alimentos, protegiendo a los consumidores de consecuencias potencialmente devastadoras para la salud; crear estándares uniformes para la seguridad alimentaria minorista que reduzcan la complejidad y garanticen mejor el cumplimiento; eliminar procesos redundantes para establecer criterios de inocuidad de los alimentos y establecer un enfoque más estandarizado para las inspecciones y auditorías de los establecimientos de alimentos. </t>
    </r>
  </si>
  <si>
    <t>Federal Register
 Vol. 88</t>
  </si>
  <si>
    <r>
      <t xml:space="preserve">La Administración de Alimentos y Medicamentos estableció el </t>
    </r>
    <r>
      <rPr>
        <b/>
        <sz val="10"/>
        <color theme="5"/>
        <rFont val="Aptos"/>
        <family val="2"/>
      </rPr>
      <t>1 de enero de 2026</t>
    </r>
    <r>
      <rPr>
        <sz val="10"/>
        <rFont val="Aptos"/>
        <family val="2"/>
      </rPr>
      <t xml:space="preserve"> como la fecha de cumplimiento uniforme para las </t>
    </r>
    <r>
      <rPr>
        <b/>
        <sz val="10"/>
        <color theme="5"/>
        <rFont val="Aptos"/>
        <family val="2"/>
      </rPr>
      <t>reglamentaciones de etiquetado de alimentos que se publican después del 1 de enero de 2023</t>
    </r>
    <r>
      <rPr>
        <sz val="10"/>
        <rFont val="Aptos"/>
        <family val="2"/>
      </rPr>
      <t xml:space="preserve"> y antes del 31 de diciembre de 2024. Periódicamente se anunciaran fechas de cumplimiento uniformes para los nuevos requisitos de etiquetado de alimentos para minimizar el impacto económico de los cambios de etiquetado. Esta regla entra en vigencia el 3 de enero de 2023 y cualquier comentario debe enviarse antes del 6 de marzo de 2023.</t>
    </r>
  </si>
  <si>
    <t>Guidance for Industry: Foreign Supplier Verification Programs for Importers of Food for Humans and Animals</t>
  </si>
  <si>
    <r>
      <t>La Administración de Alimentos y Medicamentos (FDA) anuncia la disponibilidad de una guía final titulada "</t>
    </r>
    <r>
      <rPr>
        <b/>
        <sz val="10"/>
        <color theme="5"/>
        <rFont val="Aptos"/>
        <family val="2"/>
      </rPr>
      <t>Programas de verificación de proveedores extranjeros para importadores de alimentos para humanos y animales: guía para la industria</t>
    </r>
    <r>
      <rPr>
        <sz val="10"/>
        <rFont val="Aptos"/>
        <family val="2"/>
      </rPr>
      <t>". Este documento de orientación proporciona el pensamiento de la FDA sobre cómo los importadores de alimentos para humanos y animales pueden cumplir con la</t>
    </r>
    <r>
      <rPr>
        <b/>
        <sz val="10"/>
        <color theme="5"/>
        <rFont val="Aptos"/>
        <family val="2"/>
      </rPr>
      <t xml:space="preserve"> regulación sobre programas de verificación de proveedores extranjeros (FSVP)</t>
    </r>
    <r>
      <rPr>
        <sz val="10"/>
        <rFont val="Aptos"/>
        <family val="2"/>
      </rPr>
      <t xml:space="preserve"> emitida el 27 de noviembre de 2015. La guía anunciada en este aviso finaliza el borrador de la guía del mismo título del 24 de enero de 2018.</t>
    </r>
  </si>
  <si>
    <t>Food Safety and Inspection Service
STRATEGIC PLAN
2023-2026</t>
  </si>
  <si>
    <r>
      <t xml:space="preserve">El FSIS ha publicado su </t>
    </r>
    <r>
      <rPr>
        <b/>
        <sz val="10"/>
        <color theme="5"/>
        <rFont val="Aptos"/>
        <family val="2"/>
      </rPr>
      <t>Plan Estratégico para los Años Fiscales (FY) 2023-2026</t>
    </r>
    <r>
      <rPr>
        <sz val="10"/>
        <rFont val="Aptos"/>
        <family val="2"/>
      </rPr>
      <t>. El Plan Estratégico del FSIS es el documento base para las operaciones diarias y de largo alcance de la agencia. En el plan se han identificado tres objetivos estratégicos:
1. Prevenir las enfermedades transmitidas por los alimentos y proteger la salud pública
2. Transformar las estrategias de inspección, las políticas y los enfoques científicos para mejorar la salud pública
3. Lograr la excelencia operativa</t>
    </r>
  </si>
  <si>
    <t>Sobre la inocuidad de la carne de aves de corral y los productos de su elaboración</t>
  </si>
  <si>
    <r>
      <t xml:space="preserve">El Ministerio de Agricultura de la Federación Rusa ha establecido el </t>
    </r>
    <r>
      <rPr>
        <u/>
        <sz val="10"/>
        <rFont val="Aptos"/>
        <family val="2"/>
      </rPr>
      <t>reglamento técnico</t>
    </r>
    <r>
      <rPr>
        <sz val="10"/>
        <rFont val="Aptos"/>
        <family val="2"/>
      </rPr>
      <t xml:space="preserve"> "</t>
    </r>
    <r>
      <rPr>
        <b/>
        <sz val="10"/>
        <color theme="5"/>
        <rFont val="Aptos"/>
        <family val="2"/>
      </rPr>
      <t>Sobre la seguridad de la carne de aves de corral y los productos de su procesamiento</t>
    </r>
    <r>
      <rPr>
        <sz val="10"/>
        <rFont val="Aptos"/>
        <family val="2"/>
      </rPr>
      <t xml:space="preserve">". A partir del 1 de enero de 2023 entró en vigencia este reglamento técnico y establece una </t>
    </r>
    <r>
      <rPr>
        <b/>
        <sz val="10"/>
        <color theme="5"/>
        <rFont val="Aptos"/>
        <family val="2"/>
      </rPr>
      <t>terminología unificada, reglas de identificación, requisitos de seguridad, requisitos para los procesos de producción, almacenamiento, transporte, venta, eliminación y etiquetado</t>
    </r>
    <r>
      <rPr>
        <sz val="10"/>
        <rFont val="Aptos"/>
        <family val="2"/>
      </rPr>
      <t>.
Con el fin de favorecer la libre circulación de carne de aves de corral dentro de la Unión Aduanera Euroasiática, el reglamento técnico establece algunos requisitos que incluyen:
- niveles máximos permisibles de residuos de 50 medicamentos veterinarios en productos de matanza de aves de corral;
- la prohibición de introducir agua y aditivos alimentarios (incluidos los fosfatos) en los productos cárnicos de aves de corral sin procesar;
- fracción de masa reglamentaria de humedad liberada durante la descongelación de la carne de aves de corral (no más del 4 %);
- indicación en el etiquetado de productos avícolas procesados ​​(si se utiliza) de agua por cualquier método de adición y carne de ave deshuesada mecánicamente.
El reglamento establece una norma diferida para el control de la fracción de masa de humedad liberada durante el almacenamiento de carne de aves refrigerada, hasta que se desarrolle la norma necesaria y se incluya en las listas de normas.
También prevé el desarrollo de modificaciones a los reglamentos técnicos, que prevén la clasificación de todo tipo de productos cárnicos de aves de corral en carnes y grupos que contienen carne.</t>
    </r>
  </si>
  <si>
    <t>Reglas de Operación del Programa de Sanidad e Inocuidad Agroalimentaria</t>
  </si>
  <si>
    <r>
      <t xml:space="preserve">El SENASICA publica acciones para </t>
    </r>
    <r>
      <rPr>
        <b/>
        <sz val="10"/>
        <color theme="5"/>
        <rFont val="Aptos"/>
        <family val="2"/>
      </rPr>
      <t>proteger de plagas y enfermedades la producción agroalimentaria</t>
    </r>
    <r>
      <rPr>
        <sz val="10"/>
        <rFont val="Aptos"/>
        <family val="2"/>
      </rPr>
      <t xml:space="preserve"> en México para el ejercicio fiscal 2023. En el Acuerdo publicado en el Diario Oficial de la Federación (DOF) se subraya la prioridad de avanzar hacia un nuevo sistema agroalimentario justo, saludable y sustentable, a través de la inspección de mercancías de origen vegetal y animal, la operación de campañas fito y zoosanitarias, sistemas de vigilancia, el fortalecimiento de la capacitación técnica y la certificación de buenas prácticas para la inocuidad agroalimentaria, entre otras acciones.</t>
    </r>
  </si>
  <si>
    <t>Actualiza Agricultura nuevo Dispositivo Nacional de Emergencia para proteger la avicultura nacional</t>
  </si>
  <si>
    <r>
      <t xml:space="preserve">Con el objetivo de mantener y fortalecer las medidas de vigilancia epidemiológica y potenciar las acciones para el control y erradicación de la influenza aviar (IA) de alta patogenicidad AH5N1, la Secretaría de Agricultura y Desarrollo Rural activó un nuevo Dispositivo Nacional de Emergencia de Sanidad Animal (Dinesa), con lo cual </t>
    </r>
    <r>
      <rPr>
        <b/>
        <sz val="10"/>
        <color theme="5"/>
        <rFont val="Aptos"/>
        <family val="2"/>
      </rPr>
      <t>disminuye el riesgo de diseminación de la enfermedad y se protege a la avicultura nacional</t>
    </r>
    <r>
      <rPr>
        <sz val="10"/>
        <rFont val="Aptos"/>
        <family val="2"/>
      </rPr>
      <t xml:space="preserve">.
El Dispositivo Nacional de Emergencia de Sanidad Animal (Dinesa) establece que los avicultores y cualquier persona relacionada con la producción avícola debe notificar al Servicio Nacional de Sanidad, Inocuidad y Calidad Agroalimentaria (Senasica) sobre sospechas de la enfermedad y describir los síntomas que presenten las aves. </t>
    </r>
  </si>
  <si>
    <t>El ICA avanza en el control y erradicación de los focos de influenza aviar</t>
  </si>
  <si>
    <r>
      <t xml:space="preserve">El ICA avanza en el </t>
    </r>
    <r>
      <rPr>
        <b/>
        <sz val="10"/>
        <color theme="5"/>
        <rFont val="Aptos"/>
        <family val="2"/>
      </rPr>
      <t>control y erradicación de los focos de influenza aviar</t>
    </r>
    <r>
      <rPr>
        <sz val="10"/>
        <rFont val="Aptos"/>
        <family val="2"/>
      </rPr>
      <t>. De los 39 focos que se han presentado en algunos departamentos del norte del país, el Instituto Colombiano Agropecuario, ICA, ha erradicado 27. Actualmente, la emergencia sanitaria se ha superado en los departamentos de Chocó, Bolívar y Magdalena, en donde se han tomado muestras para confirmar la ausencia del virus en las zonas afectadas.</t>
    </r>
  </si>
  <si>
    <t>Perú mantiene bajo control brotes de influenza aviar</t>
  </si>
  <si>
    <r>
      <t xml:space="preserve">Las medidas sanitarias dispuestas por el Servicio Nacional de Sanidad Agraria (SENASA) han permitido </t>
    </r>
    <r>
      <rPr>
        <b/>
        <sz val="10"/>
        <color theme="5"/>
        <rFont val="Aptos"/>
        <family val="2"/>
      </rPr>
      <t>controlar 9 brotes de influenza tipo A H5N1 en aves domésticas</t>
    </r>
    <r>
      <rPr>
        <sz val="10"/>
        <rFont val="Aptos"/>
        <family val="2"/>
      </rPr>
      <t xml:space="preserve"> (gallinas de postura, patos y gallos de pelea) en Lambayeque, La Libertad, Lima e Ica.
Desde que se activó el plan de contingencia, se han atendido 97 notificaciones de posibles casos en aves domésticas; de las cuales 9 han resultado positivas a la enfermedad, identificando de manera global 4 125 aves muertas y 720 aves enfermas; con una población susceptible de 49 796 aves domésticas.</t>
    </r>
  </si>
  <si>
    <t>REGLAMENTO
2022/2388</t>
  </si>
  <si>
    <r>
      <t xml:space="preserve">Se ha publicado el Reglamento 2022/2388 que </t>
    </r>
    <r>
      <rPr>
        <b/>
        <sz val="10"/>
        <color theme="5"/>
        <rFont val="Aptos"/>
        <family val="2"/>
      </rPr>
      <t>establece límites de sustancias perfluoradas en carnes (PFOS, PFOA, PFNA y PFHxS)</t>
    </r>
    <r>
      <rPr>
        <sz val="10"/>
        <rFont val="Aptos"/>
        <family val="2"/>
      </rPr>
      <t xml:space="preserve">, grupo de contaminantes químicos con efectos similares a las dioxinas. </t>
    </r>
  </si>
  <si>
    <t>Report on development of a harmonised approach to human dietary exposure</t>
  </si>
  <si>
    <r>
      <t xml:space="preserve">La EMA y la EFSA han publicado un informe conjunto sobre el desarrollo de un </t>
    </r>
    <r>
      <rPr>
        <b/>
        <sz val="10"/>
        <color theme="5"/>
        <rFont val="Aptos"/>
        <family val="2"/>
      </rPr>
      <t>enfoque armonizado para la evaluación de la exposición dietética de las personas a residuos de medicamentos veterinarios, aditivos para piensos y pesticidas en alimentos de origen animal</t>
    </r>
    <r>
      <rPr>
        <sz val="10"/>
        <rFont val="Aptos"/>
        <family val="2"/>
      </rPr>
      <t xml:space="preserve"> en la Unión Europea. En este sentido, destacan que los medicamentos veterinarios pueden dejar residuos en los alimentos derivados de la cría de animales, y que los alimentos también pueden contener residuos de aditivos alimentarios y pesticidas a los que los animales han estado expuestos.</t>
    </r>
  </si>
  <si>
    <t>Decisión
 2023/9</t>
  </si>
  <si>
    <r>
      <t xml:space="preserve">Se han reportado nuevos brotes de </t>
    </r>
    <r>
      <rPr>
        <b/>
        <sz val="10"/>
        <color theme="5"/>
        <rFont val="Aptos"/>
        <family val="2"/>
      </rPr>
      <t>Influenza Aviar Altamente Patógena</t>
    </r>
    <r>
      <rPr>
        <sz val="10"/>
        <rFont val="Aptos"/>
        <family val="2"/>
      </rPr>
      <t xml:space="preserve"> subtipo H5N1 en</t>
    </r>
    <r>
      <rPr>
        <b/>
        <sz val="10"/>
        <color theme="5"/>
        <rFont val="Aptos"/>
        <family val="2"/>
      </rPr>
      <t xml:space="preserve"> Republica Checa, Alemania, Francia, Italia, Chipre, Hungría y Polonia</t>
    </r>
    <r>
      <rPr>
        <sz val="10"/>
        <rFont val="Aptos"/>
        <family val="2"/>
      </rPr>
      <t>, motivo por el que se modifica la lista de zonas de protección y vigilancia en la UE.</t>
    </r>
  </si>
  <si>
    <t>Avian influenza overview September – December 2022</t>
  </si>
  <si>
    <r>
      <t>EFSA ha publicado un nuevo informe trimestral de “</t>
    </r>
    <r>
      <rPr>
        <b/>
        <sz val="10"/>
        <color theme="5"/>
        <rFont val="Aptos"/>
        <family val="2"/>
      </rPr>
      <t>Visión general de Influenza Aviar</t>
    </r>
    <r>
      <rPr>
        <sz val="10"/>
        <rFont val="Aptos"/>
        <family val="2"/>
      </rPr>
      <t>”, que describe los brotes de alta y baja patogenicidad detectados en aves de corral, aves cautivas y salvajes como también de los casos humanos informados dentro y fuera de Europa entre el 10 de septiembre y el 02 de diciembre de 2022.</t>
    </r>
  </si>
  <si>
    <t>Active wild bird surveillance of avian influenza viruses, a report</t>
  </si>
  <si>
    <r>
      <t xml:space="preserve">Se ha publicado un reporte que resume el potencial de una </t>
    </r>
    <r>
      <rPr>
        <b/>
        <sz val="10"/>
        <color theme="5"/>
        <rFont val="Aptos"/>
        <family val="2"/>
      </rPr>
      <t>vigilancia activa en toda la UE del virus de la influenza aviar altamente patógena</t>
    </r>
    <r>
      <rPr>
        <sz val="10"/>
        <rFont val="Aptos"/>
        <family val="2"/>
      </rPr>
      <t xml:space="preserve"> (IAAP) en aves silvestres. Se muestra que es posible desarrollar la capacidad y la logística para los nodos de muestreo que pueden proporcionar una detección e identificación rápidas de la IAAP, que son características clave para un sistema de alerta temprana. </t>
    </r>
  </si>
  <si>
    <t>Resolución 
N° 42/023</t>
  </si>
  <si>
    <r>
      <t xml:space="preserve">Considerando lo dispuesto en la </t>
    </r>
    <r>
      <rPr>
        <b/>
        <sz val="10"/>
        <color theme="5"/>
        <rFont val="Aptos"/>
        <family val="2"/>
      </rPr>
      <t>Resolución N° 514/022</t>
    </r>
    <r>
      <rPr>
        <sz val="10"/>
        <rFont val="Aptos"/>
        <family val="2"/>
      </rPr>
      <t xml:space="preserve"> de la Dirección General de Servicios Agrícolas y que se decidió </t>
    </r>
    <r>
      <rPr>
        <b/>
        <sz val="10"/>
        <color theme="5"/>
        <rFont val="Aptos"/>
        <family val="2"/>
      </rPr>
      <t>fijar límites máximos de residuos (LMR) para los productos fitosanitarios que no cuentan con un límite máximo de residuos</t>
    </r>
    <r>
      <rPr>
        <sz val="10"/>
        <rFont val="Aptos"/>
        <family val="2"/>
      </rPr>
      <t xml:space="preserve"> fijado en la normativa nacional o en el Codex Alimentarius, se aprobó la lista de Límites Máximos de Residuos (LMR), Anexo I de la norma.</t>
    </r>
  </si>
  <si>
    <t>The Observatory Annual Report</t>
  </si>
  <si>
    <r>
      <t xml:space="preserve">La OMSA lanza el </t>
    </r>
    <r>
      <rPr>
        <b/>
        <sz val="10"/>
        <color theme="5"/>
        <rFont val="Aptos"/>
        <family val="2"/>
      </rPr>
      <t>primer informe anual de su Observatorio</t>
    </r>
    <r>
      <rPr>
        <sz val="10"/>
        <rFont val="Aptos"/>
        <family val="2"/>
      </rPr>
      <t xml:space="preserve">. El documento ofrece una amplia vision sobre la implementacion de las normas internacionales </t>
    </r>
    <r>
      <rPr>
        <u/>
        <sz val="10"/>
        <rFont val="Aptos"/>
        <family val="2"/>
      </rPr>
      <t xml:space="preserve">de sanidad y bienestar animal </t>
    </r>
    <r>
      <rPr>
        <sz val="10"/>
        <rFont val="Aptos"/>
        <family val="2"/>
      </rPr>
      <t>por parte de los miembros de la OMSA.</t>
    </r>
  </si>
  <si>
    <t>Situation Report 37</t>
  </si>
  <si>
    <r>
      <t>Se entrega una actualización de la situación de la I</t>
    </r>
    <r>
      <rPr>
        <b/>
        <sz val="10"/>
        <color theme="5"/>
        <rFont val="Aptos"/>
        <family val="2"/>
      </rPr>
      <t>nfluenza Aviar de Alta Patogenicidad (IAAP)</t>
    </r>
    <r>
      <rPr>
        <sz val="10"/>
        <rFont val="Aptos"/>
        <family val="2"/>
      </rPr>
      <t>, según la información presentada a través del Sistema Mundial de Información sobre Sanidad Animal de la Organización Mundial de Sanidad Animal (WAHIS) entre el 02 de diciembre de 2022 y el 05 de enero de 2023.</t>
    </r>
  </si>
  <si>
    <t>2023 Plans for the supervision of veterinary drugs, their residues in livestock and surveillance of antimicrobial resistance</t>
  </si>
  <si>
    <r>
      <t xml:space="preserve">El Ministerio de Agricultura anuncia el </t>
    </r>
    <r>
      <rPr>
        <b/>
        <sz val="10"/>
        <color theme="5"/>
        <rFont val="Aptos"/>
        <family val="2"/>
      </rPr>
      <t>Plan 2023 para la supervisión de la calidad de los medicamentos veterinarios, el muestreo y seguimiento de riesgos</t>
    </r>
    <r>
      <rPr>
        <sz val="10"/>
        <rFont val="Aptos"/>
        <family val="2"/>
      </rPr>
      <t xml:space="preserve">, el </t>
    </r>
    <r>
      <rPr>
        <b/>
        <sz val="10"/>
        <color theme="5"/>
        <rFont val="Aptos"/>
        <family val="2"/>
      </rPr>
      <t>Plan 2023 para el seguimiento de los residuos de medicamentos veterinarios en productos ganaderos y avícolas y el Plan 2023 de Vigilancia de resistencias antimicrobianas para bacterias de origen animal</t>
    </r>
    <r>
      <rPr>
        <sz val="10"/>
        <rFont val="Aptos"/>
        <family val="2"/>
      </rPr>
      <t xml:space="preserve"> (adjunto a la nota); todos enumeran los organismos nacionales afectados, por ejemplo, la Oficina Zootécnica y Veterinaria del Ministerio de Agricultura y Asuntos Rurales es responsable de organizar e implementar los tres planes, mientras que los departamentos provinciales de agricultura y rural son responsables de la organización e implementación de los planes dentro de sus respectivas jurisdicciones.</t>
    </r>
  </si>
  <si>
    <t>Practices to Prevent Unsafe Contamination of Animal Feed from Drug Carryover</t>
  </si>
  <si>
    <r>
      <t xml:space="preserve">Se ha publicado una guía que brinda información sobre algunas formas de cumplir con estos requisitos del reglamento </t>
    </r>
    <r>
      <rPr>
        <b/>
        <sz val="10"/>
        <color theme="5"/>
        <rFont val="Aptos"/>
        <family val="2"/>
      </rPr>
      <t>"Buenas prácticas de fabricación actuales para alimentos medicados", 21 CFR parte 225</t>
    </r>
    <r>
      <rPr>
        <sz val="10"/>
        <rFont val="Aptos"/>
        <family val="2"/>
      </rPr>
      <t>, que contiene requisitos para los procedimientos de limpieza de equipos para evitar la contaminación peligrosa de los alimentos con medicamentos. Esta guía puede ayudar a prevenir la contaminación insegura de alimentos para animales por transferencia de medicamentos.</t>
    </r>
  </si>
  <si>
    <t>FSIS NOTICE
07-23</t>
  </si>
  <si>
    <r>
      <t xml:space="preserve">Este aviso emite instrucciones para el personal del programa de inspección sobre el </t>
    </r>
    <r>
      <rPr>
        <b/>
        <sz val="10"/>
        <color theme="5"/>
        <rFont val="Aptos"/>
        <family val="2"/>
      </rPr>
      <t xml:space="preserve">muestreo de verificación en establecimientos que producen productos en empaques listos para el consumidor </t>
    </r>
    <r>
      <rPr>
        <sz val="10"/>
        <rFont val="Aptos"/>
        <family val="2"/>
      </rPr>
      <t xml:space="preserve">que llevan </t>
    </r>
    <r>
      <rPr>
        <b/>
        <sz val="10"/>
        <color theme="5"/>
        <rFont val="Aptos"/>
        <family val="2"/>
      </rPr>
      <t>ciertas declaraciones de etiquetado</t>
    </r>
    <r>
      <rPr>
        <sz val="10"/>
        <rFont val="Aptos"/>
        <family val="2"/>
      </rPr>
      <t xml:space="preserve"> o un panel de información nutricional según los criterios de elegibilidad.</t>
    </r>
  </si>
  <si>
    <t>FSIS NOTICE
08-23</t>
  </si>
  <si>
    <r>
      <t xml:space="preserve">Se informa al personal del programa de inspección (IPP) que deben </t>
    </r>
    <r>
      <rPr>
        <b/>
        <sz val="10"/>
        <color theme="5"/>
        <rFont val="Aptos"/>
        <family val="2"/>
      </rPr>
      <t>recolectar el enjuague en un recipiente adicional para muestras de partes de pollo</t>
    </r>
    <r>
      <rPr>
        <sz val="10"/>
        <rFont val="Aptos"/>
        <family val="2"/>
      </rPr>
      <t>. Los laboratorios del FSIS realizarán pruebas adicionales del producto presentado bajo este proyecto de muestreo . Además, este aviso informa al IPP que los laboratorios del FSIS también generarán resultados de análisis adicionales para muestras de pollo triturado y muestras de pavo triturado.</t>
    </r>
  </si>
  <si>
    <t>FSIS Expands Chemistry Laboratory Guidebook</t>
  </si>
  <si>
    <r>
      <t xml:space="preserve">La </t>
    </r>
    <r>
      <rPr>
        <b/>
        <sz val="10"/>
        <color theme="5"/>
        <rFont val="Aptos"/>
        <family val="2"/>
      </rPr>
      <t>Guía del Laboratorio de Química (CLG) del FSIS se ha ampliado para incluir un capítulo introductorio, un nuevo método de toxinas y versiones actualizadas de otros tres métodos</t>
    </r>
    <r>
      <rPr>
        <sz val="10"/>
        <rFont val="Aptos"/>
        <family val="2"/>
      </rPr>
      <t>.
Introducción al sistema de laboratorio del FSIS, expectativas de rendimiento del método y manejo de muestras para química (CLG 1.00) proporciona información general sobre la recepción y preparación de muestras, materiales y reactivos, instrumentación y generación de informes de resultados para análisis químicos. La detección de toxinas por LC-MS/MS (CLG-TOX2) es un método de residuos múltiples utilizado por el FSIS para analizar toxinas en productos procesados ​​regulados por el FSIS según lo considere necesario la agencia.
Los siguientes tres métodos se han actualizado a un nuevo formato para aumentar la legibilidad:
*Detección, determinación y confirmación de PFAS mediante UHPLC-MS-MS (CLG-PFAS2), que analiza residuos de sustancias alquílicas perfluoradas y polifluoradas (PFAS);
*Método de medicamentos veterinarios multirresiduos, Detección y confirmación de residuos de medicamentos animales por UHPLC-MS-MS (CLG-MRM3); y
*Método de aminoglucósidos, Detección de aminoglucósidos por UHPLC-MS-MS (CLG-AMG4).</t>
    </r>
  </si>
  <si>
    <t>SENASA anunció el registro de la segunda vacuna contra la Influenza Aviar</t>
  </si>
  <si>
    <r>
      <t xml:space="preserve">En reunión con la Cámara de Comercio de La Libertad y empresas dedicadas al sector avícola  y el APA, el SENASA anunció el </t>
    </r>
    <r>
      <rPr>
        <b/>
        <sz val="10"/>
        <color theme="5"/>
        <rFont val="Aptos"/>
        <family val="2"/>
      </rPr>
      <t>registro de la segunda vacuna contra la influenza aviar</t>
    </r>
    <r>
      <rPr>
        <sz val="10"/>
        <rFont val="Aptos"/>
        <family val="2"/>
      </rPr>
      <t>. De esta manera, el SENASA reafirmó su compromiso con el sector a fin de integrar esfuerzos para resguardar la producción nacional y coordinar el inicio y control de la vacunación en granjas comerciales.
Como se sabe, de acuerdo a la normativa, las vacunas serán aplicadas en aves de vida larga, que incluye a las aves de granjas avícolas y aves de pelea o combate; teniendo como proyección, vacunar de 30 a 40 millones de aves en la primera etapa.</t>
    </r>
  </si>
  <si>
    <t>REGLAMENTO DELEGADO (UE) 
2023/361</t>
  </si>
  <si>
    <r>
      <t xml:space="preserve">La Comisión Europea está </t>
    </r>
    <r>
      <rPr>
        <b/>
        <sz val="10"/>
        <color theme="5"/>
        <rFont val="Aptos"/>
        <family val="2"/>
      </rPr>
      <t>armonizando las normas sobre vacunación de animales contra las enfermedades animales más graves como parte de las medidas para hacer frente a la mayor epidemia de gripe aviar del continente europeo</t>
    </r>
    <r>
      <rPr>
        <sz val="10"/>
        <rFont val="Aptos"/>
        <family val="2"/>
      </rPr>
      <t>. En el contexto de la gripe aviar, se introdujeron normas específicas para la vacunación cuando se utilice como medida de control o prevención de la enfermedad. Esto permitirá la circulación segura de animales y productos desde los establecimientos y zonas donde se ha realizado la vacunación.</t>
    </r>
  </si>
  <si>
    <t>Decisión
2023/469</t>
  </si>
  <si>
    <r>
      <t xml:space="preserve">Se han reportado nuevos brotes de </t>
    </r>
    <r>
      <rPr>
        <b/>
        <sz val="10"/>
        <color theme="5"/>
        <rFont val="Aptos"/>
        <family val="2"/>
      </rPr>
      <t>Influenza Aviar Altamente Patógena</t>
    </r>
    <r>
      <rPr>
        <sz val="10"/>
        <rFont val="Aptos"/>
        <family val="2"/>
      </rPr>
      <t xml:space="preserve"> subtipo H5N1 en </t>
    </r>
    <r>
      <rPr>
        <b/>
        <sz val="10"/>
        <color theme="5"/>
        <rFont val="Aptos"/>
        <family val="2"/>
      </rPr>
      <t>Alemania, España, Francia, Hungría y Polonia</t>
    </r>
    <r>
      <rPr>
        <sz val="10"/>
        <rFont val="Aptos"/>
        <family val="2"/>
      </rPr>
      <t>, motivo por el que se modifica la lista de zonas de protección y vigilancia en la UE.</t>
    </r>
  </si>
  <si>
    <t>Welfare of laying hens on farm</t>
  </si>
  <si>
    <r>
      <t xml:space="preserve">Para mejorar el bienestar animal de los </t>
    </r>
    <r>
      <rPr>
        <b/>
        <sz val="10"/>
        <color theme="5"/>
        <rFont val="Aptos"/>
        <family val="2"/>
      </rPr>
      <t>pollos de engorde y las gallinas ponedoras</t>
    </r>
    <r>
      <rPr>
        <sz val="10"/>
        <rFont val="Aptos"/>
        <family val="2"/>
      </rPr>
      <t>, los científicos de la Autoridad Europea de Seguridad Alimentaria (EFSA) recomiendan evitar algunas prácticas como la mutilación, la restricción alimentaria y el uso de jaulas.
Así lo recogen los dos dictámenes científicos publicados por EFSA, que incluyen c</t>
    </r>
    <r>
      <rPr>
        <b/>
        <sz val="10"/>
        <color theme="5"/>
        <rFont val="Aptos"/>
        <family val="2"/>
      </rPr>
      <t>onsejos sobre el espacio, la densidad de animales, la iluminación, el polvo, el ruido, la cama u estructuras como las plataformas elevadas</t>
    </r>
    <r>
      <rPr>
        <sz val="10"/>
        <rFont val="Aptos"/>
        <family val="2"/>
      </rPr>
      <t>.</t>
    </r>
  </si>
  <si>
    <t>Welfare of broilers on farm</t>
  </si>
  <si>
    <t>Report for 2021 on the results from the monitoring of veterinary medicinal product residues and other substances in live animals and animal products</t>
  </si>
  <si>
    <r>
      <t xml:space="preserve">Los </t>
    </r>
    <r>
      <rPr>
        <b/>
        <sz val="10"/>
        <color theme="5"/>
        <rFont val="Aptos"/>
        <family val="2"/>
      </rPr>
      <t>residuos de medicamentos veterinarios y otras sustancias que se encuentran en animales y alimentos derivados de animales continúan disminuyendo en la Unión Europea</t>
    </r>
    <r>
      <rPr>
        <sz val="10"/>
        <rFont val="Aptos"/>
        <family val="2"/>
      </rPr>
      <t xml:space="preserve"> y los niveles de cumplimiento van en aumento, revelan los últimos datos.
El informe anual de la Autoridad Europea de Seguridad Alimentaria (EFSA) para 2021 incluye datos comunicados por los Estados miembros, Islandia y Noruega. El número de muestras analizadas aumentó ligeramente en comparación con 2020.
En 2021, el porcentaje de muestras no conformes fue del 0,17%, que es la cifra más baja registrada en los últimos 12 años cuando el incumplimiento osciló entre el 0,19% y el 0,37%. La cifra para 2020 fue del 0,19%.</t>
    </r>
  </si>
  <si>
    <t>The European Union Summary Report on Antimicrobial Resistance in zoonotic and indicator bacteria from humans, animals and food in 2020/2021</t>
  </si>
  <si>
    <r>
      <t xml:space="preserve">EFSA ha publicado el informe sobre la </t>
    </r>
    <r>
      <rPr>
        <b/>
        <sz val="10"/>
        <color theme="5"/>
        <rFont val="Aptos"/>
        <family val="2"/>
      </rPr>
      <t xml:space="preserve">resistencia a los antimicrobianos en bacterias zoonóticas en 2020/2021 </t>
    </r>
    <r>
      <rPr>
        <sz val="10"/>
        <rFont val="Aptos"/>
        <family val="2"/>
      </rPr>
      <t xml:space="preserve">en la UE. Este informe analiza la resistencia a los antimicrobianos (RAM) de </t>
    </r>
    <r>
      <rPr>
        <u/>
        <sz val="10"/>
        <rFont val="Aptos"/>
        <family val="2"/>
      </rPr>
      <t>Salmonella spp., Campylobacter jejuni y C. coli en seres humanos y animales destinados a la producción de alimentos (pollos de engorde, gallinas ponedoras, pavos, cerdos de engorde y bovinos menores de un año) y su carne</t>
    </r>
    <r>
      <rPr>
        <sz val="10"/>
        <rFont val="Aptos"/>
        <family val="2"/>
      </rPr>
      <t>. Dentro de sus principales conclusiones se señala que la RAM en Campylobacter (especialmente en C. coli) y en algunas cepas de Salmonella sigue siendo alta. La campilobacteriosis fue la zoonosis más notificada en la UE en 2021 y la causa más frecuente de enfermedades transmitidas por los alimentos. Las bacterias Campylobacter de humanos y animales destinados a la producción de alimentos (aves de corral, pavos de engorde, cerdos de engorde y terneros) siguen mostrando una resistencia muy alta a la ciprofloxacina, un antimicrobiano de uso común en humanos.</t>
    </r>
  </si>
  <si>
    <t>Avian influenza overview December 2022 – March 2023</t>
  </si>
  <si>
    <r>
      <t xml:space="preserve">EFSA ha publicado un nuevo informe trimestral de </t>
    </r>
    <r>
      <rPr>
        <b/>
        <sz val="10"/>
        <color theme="5"/>
        <rFont val="Aptos"/>
        <family val="2"/>
      </rPr>
      <t>“Visión general de Influenza Aviar”</t>
    </r>
    <r>
      <rPr>
        <sz val="10"/>
        <rFont val="Aptos"/>
        <family val="2"/>
      </rPr>
      <t>, que describe los brotes de alta y baja patogenicidad detectados en aves de corral, aves cautivas y salvajes como también de los casos humanos informados dentro y fuera de Europa entre el 03 de diciembre de 2022 y el 01 de marzo de 2023.</t>
    </r>
  </si>
  <si>
    <t>Real Decreto 
159/2023</t>
  </si>
  <si>
    <r>
      <t xml:space="preserve">El Consejo de Ministros ha aprobado un Real Decreto para </t>
    </r>
    <r>
      <rPr>
        <b/>
        <sz val="10"/>
        <color theme="5"/>
        <rFont val="Aptos"/>
        <family val="2"/>
      </rPr>
      <t>mejorar las condiciones de bienestar animal en las granjas y durante el transporte</t>
    </r>
    <r>
      <rPr>
        <sz val="10"/>
        <rFont val="Aptos"/>
        <family val="2"/>
      </rPr>
      <t>. Este decreto aprobado modifica varias normas en vigor en materia de transporte de animales y de sacrificio. El objetivo es establecer disposiciones en España que ayuden a mejorar la aplicación de la normativa europea sobre controles oficiales y otras actividades oficiales en materia de bienestar animal.</t>
    </r>
  </si>
  <si>
    <t>PORTARIA
 SDA Nº 744</t>
  </si>
  <si>
    <r>
      <t xml:space="preserve">Brasil ha publicado la </t>
    </r>
    <r>
      <rPr>
        <b/>
        <sz val="10"/>
        <color theme="5"/>
        <rFont val="Aptos"/>
        <family val="2"/>
      </rPr>
      <t>PORTARIA SDA Nº 744/2023</t>
    </r>
    <r>
      <rPr>
        <sz val="10"/>
        <rFont val="Aptos"/>
        <family val="2"/>
      </rPr>
      <t xml:space="preserve">, por medio de la cual el MAPA </t>
    </r>
    <r>
      <rPr>
        <b/>
        <sz val="10"/>
        <color theme="5"/>
        <rFont val="Aptos"/>
        <family val="2"/>
      </rPr>
      <t>aprueba la normalización de la nomenclatura de los productos de origen animal, no formulados, en estado natural y comestibles</t>
    </r>
    <r>
      <rPr>
        <sz val="10"/>
        <rFont val="Aptos"/>
        <family val="2"/>
      </rPr>
      <t>, para las especies de carnicería (aves, bovinos, porcinos, caprinos, ovinos, conejo, equinos, yacarés).
La nomenclatura oficial, establecida en el Anexo de la normativa, contiene las denominaciones de venta, definidas para los productos de origen animal al natural, y comestibles.
La normativa señala que, en seguida a la indicación de la nomenclatura oficial, podrán mencionarse los nombres consagrados por el uso, regionales o extranjeros, respetando las correspondientes bases ósea y muscular.
Finalmente, cabe señalar que los establecimientos registrados en el Ministerio de Agricultura y Pecuaria tendrán un plazo de 365 (trescientos sesenta y cinco) días, contados a partir de la publicación (30.01.2023), para adecuarse a las condiciones previstas.</t>
    </r>
  </si>
  <si>
    <t>Reduce the Need for Antimicrobials on Farms</t>
  </si>
  <si>
    <r>
      <t xml:space="preserve">La FAO está trabajando en la iniciativa </t>
    </r>
    <r>
      <rPr>
        <b/>
        <sz val="10"/>
        <color theme="5"/>
        <rFont val="Aptos"/>
        <family val="2"/>
      </rPr>
      <t>Reducir la necesidad de antimicrobianos en las granjas (RENOFARM)</t>
    </r>
    <r>
      <rPr>
        <sz val="10"/>
        <rFont val="Aptos"/>
        <family val="2"/>
      </rPr>
      <t>.
Esta es una iniciativa global de 10 años para brindar un apoyo integral a los miembros para reducir la necesidad de antimicrobianos en su producción agroalimentaria. Esta iniciativa contribuirá directamente a la implementación del manifiesto de Muscat y el compromiso de promover el desarrollo, revisión e implementación de planes de acción nacionales.</t>
    </r>
  </si>
  <si>
    <t>Declaración sobre la influenza aviar y los mamíferos</t>
  </si>
  <si>
    <r>
      <t xml:space="preserve">La OMSA ha publicado una declaración sobre la </t>
    </r>
    <r>
      <rPr>
        <b/>
        <sz val="10"/>
        <color theme="5"/>
        <rFont val="Aptos"/>
        <family val="2"/>
      </rPr>
      <t>Influenza aviar y su transmisión a mamíferos</t>
    </r>
    <r>
      <rPr>
        <sz val="10"/>
        <rFont val="Aptos"/>
        <family val="2"/>
      </rPr>
      <t xml:space="preserve">. Las infecciones dadas a conocer recientemente en granjas de visones son motivo de inquietud debido a que las infecciones de una gran cantidad de mamíferos criados muy cerca los unos de los otros exacerban dicho riesgo. Diversos estudios en desarrollo buscan explorar la virulencia y la transmisibilidad de estos virus (incluyendo entre mamíferos). </t>
    </r>
  </si>
  <si>
    <t>Situation Report 39</t>
  </si>
  <si>
    <r>
      <t>Se entrega una actualización de la situación de la I</t>
    </r>
    <r>
      <rPr>
        <b/>
        <sz val="10"/>
        <color theme="5"/>
        <rFont val="Aptos"/>
        <family val="2"/>
      </rPr>
      <t>nfluenza Aviar de Alta Patogenicidad (IAAP)</t>
    </r>
    <r>
      <rPr>
        <sz val="10"/>
        <rFont val="Aptos"/>
        <family val="2"/>
      </rPr>
      <t>, según la información presentada a través del Sistema Mundial de Información sobre Sanidad Animal de la Organización Mundial de Sanidad Animal (WAHIS) entre el 27 de enero y el 16 de febrero.</t>
    </r>
  </si>
  <si>
    <t>Docket No. FSIS-2023-0005</t>
  </si>
  <si>
    <r>
      <t xml:space="preserve">El FSIS está anunciando su intención de solicitar la renovación de la recopilación de información aprobada con respecto al </t>
    </r>
    <r>
      <rPr>
        <b/>
        <sz val="10"/>
        <color theme="5"/>
        <rFont val="Aptos"/>
        <family val="2"/>
      </rPr>
      <t>etiquetado nutricional de los principales cortes de productos cárnicos o avícolas crudos de un solo ingrediente y productos cárnicos y avícolas picados.</t>
    </r>
    <r>
      <rPr>
        <sz val="10"/>
        <rFont val="Aptos"/>
        <family val="2"/>
      </rPr>
      <t xml:space="preserve"> La aprobación para esta recopilación de información vencerá el 30 de junio de 2023 y los comentarios deberán enviarse antes del 1 de mayo de 2023.</t>
    </r>
  </si>
  <si>
    <t>Prior Label Approval System: Expansion of Generic Label Approval</t>
  </si>
  <si>
    <r>
      <t xml:space="preserve">El 20 de marzo de 2023 entró en vigencia la regla final sobre el </t>
    </r>
    <r>
      <rPr>
        <b/>
        <sz val="10"/>
        <color theme="5"/>
        <rFont val="Aptos"/>
        <family val="2"/>
      </rPr>
      <t>sistema de aprobación previa de etiquetas: expansión de la aprobación de etiquetas genéricas</t>
    </r>
    <r>
      <rPr>
        <sz val="10"/>
        <rFont val="Aptos"/>
        <family val="2"/>
      </rPr>
      <t xml:space="preserve">. El FSIS ahora solo revisará </t>
    </r>
    <r>
      <rPr>
        <u/>
        <sz val="10"/>
        <rFont val="Aptos"/>
        <family val="2"/>
      </rPr>
      <t>tres categorías de etiquetas: etiquetas para aprobación temporal, etiquetas para productos religiosos exentos (Kosher, Halal, etc.) y etiquetas con declaraciones y afirmaciones especiales.</t>
    </r>
    <r>
      <rPr>
        <sz val="10"/>
        <rFont val="Aptos"/>
        <family val="2"/>
      </rPr>
      <t xml:space="preserve"> A través de dicha regla, el FSIS eliminó el grupo de etiquetado voluntario de segunda prioridad y ya no evaluará las etiquetas aprobadas genéricamente que los establecimientos envían voluntariamente para la revisión del FSIS. La guía actualizada se publicará después de completar la revisión de todos los comentarios enviados.</t>
    </r>
  </si>
  <si>
    <t>Fiscal Years 2023–2027
STRATEGIC PLAN</t>
  </si>
  <si>
    <r>
      <t xml:space="preserve">El APHIS publicó un </t>
    </r>
    <r>
      <rPr>
        <b/>
        <sz val="10"/>
        <color theme="5"/>
        <rFont val="Aptos"/>
        <family val="2"/>
      </rPr>
      <t>nuevo plan estratégico de 5 años</t>
    </r>
    <r>
      <rPr>
        <sz val="10"/>
        <rFont val="Aptos"/>
        <family val="2"/>
      </rPr>
      <t>. Incorpora los aportes que se recibieron de las partes interesadas sobre el marco estratégico: una versión resumida del plan que se publicó en junio de 2022. El plan incluye seis objetivos estratégicos.
Se enfocan en:
* Proteger la agricultura de enfermedades y plagas de plantas y animales;
* Posicionar la fuerza laboral de la Agencia para enfrentar mejor los desafíos actuales y futuros;
* Brindar soluciones que reduzcan los impactos de las enfermedades zoonóticas y emergentes, y los cambios en los ecosistemas, como el cambio climático;
* Expansión del comercio seguro;
* Manejo de enfermedades de la vida silvestre; y
* Promoviendo el bienestar de los animales.</t>
    </r>
  </si>
  <si>
    <t>Test methods of pesticide residues in food, feed additives and veterinary drugs updated</t>
  </si>
  <si>
    <r>
      <t xml:space="preserve">Sobre la base de estudios recientes, se enmendó parcialmente la </t>
    </r>
    <r>
      <rPr>
        <b/>
        <sz val="10"/>
        <color theme="5"/>
        <rFont val="Aptos"/>
        <family val="2"/>
      </rPr>
      <t>norma sobre el método de examen de residuos de plaguicidas, aditivos para piensos y sustancias medicinales para animales en los alimentos</t>
    </r>
    <r>
      <rPr>
        <sz val="10"/>
        <rFont val="Aptos"/>
        <family val="2"/>
      </rPr>
      <t>. En el capítulo 3 sobre métodos de ensayo únicos, se añadieron los relativos al ciflumetofeno (productos de origen animal), Tilosina (productos de origen animal), flavofosfolipol (productos de origen animal) y lasalocid (productos de origen animal), y los métodos de ensayo del ácido oxolínico (productos agrícolas), ciflumetofeno ( productos agrícolas) y flutolanil (productos animales).</t>
    </r>
  </si>
  <si>
    <t>Se aprueban los lineamientos para vacunación contra la influenza aviar en aves de domésticas</t>
  </si>
  <si>
    <r>
      <t xml:space="preserve">El Ministerio de Desarrollo Agrario y Riego, a través del Servicio Nacional de Sanidad Agraria (SENASA), aprobó los </t>
    </r>
    <r>
      <rPr>
        <b/>
        <sz val="10"/>
        <color theme="5"/>
        <rFont val="Aptos"/>
        <family val="2"/>
      </rPr>
      <t>lineamientos técnicos y metodológicos para la vacunación contra la influenza aviar tipo A subtipo H5 en aves domésticas</t>
    </r>
    <r>
      <rPr>
        <sz val="10"/>
        <rFont val="Aptos"/>
        <family val="2"/>
      </rPr>
      <t>.
La normativa se oficializó el 02 de marzo de 2023, mediante la publicación de la Resolución Jefatural N° 0033-2023-MIDAGRI-SENASA en el diario oficial El Peruano.
De esta manera, se confirmó que las vacunas serán aplicadas en aves de vida larga, que incluye a las aves de granjas avícolas y aves de pelea o combate; teniendo como proyección, vacunar de 30 a 40 millones de aves en la primera etapa.</t>
    </r>
  </si>
  <si>
    <t>Reglamento
2023/725</t>
  </si>
  <si>
    <r>
      <t xml:space="preserve">Reglamento de Ejecución (UE) 2023/725 de la Comisión de 31 de marzo de 2023 por el que se modifican los anexos V, XIV y XV del Reglamento de Ejecución (UE) 2021/404 en lo que concierne a las </t>
    </r>
    <r>
      <rPr>
        <b/>
        <sz val="10"/>
        <color theme="5"/>
        <rFont val="Aptos"/>
        <family val="2"/>
      </rPr>
      <t>entradas correspondientes a Canadá, a Chile, al Reino Unido y a los Estados Unidos en las listas de terceros países</t>
    </r>
    <r>
      <rPr>
        <sz val="10"/>
        <rFont val="Aptos"/>
        <family val="2"/>
      </rPr>
      <t xml:space="preserve"> desde los que se autoriza la entrada en la Unión de partidas de aves de corral y productos reproductivos de aves de corral y de carne fresca de aves de corral y aves de caza y de productos cárnicos de ungulados, aves de corral y aves de caza </t>
    </r>
  </si>
  <si>
    <t>Reglamento
2023/731</t>
  </si>
  <si>
    <r>
      <t xml:space="preserve">Reglamento de Ejecución (UE) 2023/731 de la Comisión de 3 de abril de 2023 relativo a un programa plurianual coordinado de control de la Unión para 2024, 2025 y 2026 destinado a garantizar el respeto de los </t>
    </r>
    <r>
      <rPr>
        <b/>
        <sz val="10"/>
        <color theme="5"/>
        <rFont val="Aptos"/>
        <family val="2"/>
      </rPr>
      <t>límites máximos de residuos de plaguicidas en los alimentos de origen vegetal y animal o sobre los mismos</t>
    </r>
    <r>
      <rPr>
        <sz val="10"/>
        <rFont val="Aptos"/>
        <family val="2"/>
      </rPr>
      <t xml:space="preserve">, así como a evaluar el grado de exposición de los consumidores a estos residuos, y por el que se deroga el Reglamento de Ejecución (UE) 2022/741 </t>
    </r>
  </si>
  <si>
    <t>Decisión
2023/816</t>
  </si>
  <si>
    <r>
      <t xml:space="preserve">Se han reportado nuevos brotes de </t>
    </r>
    <r>
      <rPr>
        <b/>
        <sz val="10"/>
        <color theme="5"/>
        <rFont val="Aptos"/>
        <family val="2"/>
      </rPr>
      <t>Influenza Aviar Altamente Patógena</t>
    </r>
    <r>
      <rPr>
        <sz val="10"/>
        <rFont val="Aptos"/>
        <family val="2"/>
      </rPr>
      <t xml:space="preserve"> subtipo H5N1 en </t>
    </r>
    <r>
      <rPr>
        <b/>
        <sz val="10"/>
        <color theme="5"/>
        <rFont val="Aptos"/>
        <family val="2"/>
      </rPr>
      <t>Bulgaria, Republica Checa, Italia, Hungría, Polonia y Eslovaquia</t>
    </r>
    <r>
      <rPr>
        <sz val="10"/>
        <rFont val="Aptos"/>
        <family val="2"/>
      </rPr>
      <t>, motivo por el que se modifica la lista de zonas de protección y vigilancia en la UE.</t>
    </r>
  </si>
  <si>
    <t>Reglamento Delegado (UE) 2023/842</t>
  </si>
  <si>
    <r>
      <t xml:space="preserve">La norma integra el Reglamento (UE) n. 2017/625 sobre las normas para la </t>
    </r>
    <r>
      <rPr>
        <b/>
        <sz val="10"/>
        <color theme="5"/>
        <rFont val="Aptos"/>
        <family val="2"/>
      </rPr>
      <t>ejecución de controles oficiales destinados a verificar el cumplimiento de los requisitos de bienestar animal para el transporte de animales con embarcaciones utilizadas para el transporte de ganado</t>
    </r>
    <r>
      <rPr>
        <sz val="10"/>
        <rFont val="Aptos"/>
        <family val="2"/>
      </rPr>
      <t>. Las autoridades competentes del lugar de salida se aseguran de que el transportista tenga un plan de emergencia que cumpla con los requisitos de la Comisión. Asimismo, el organizador de un viaje deberá presentar la documentación pertinente a la autoridad competente en los puntos de salida al menos cinco días hábiles antes de la fecha de la inspección o de la fecha de los controles oficiales de la embarcación utilizada para el transporte de ganado. La norma entra en vigor a los veinte días de su publicación.</t>
    </r>
  </si>
  <si>
    <t>The 2021 European Union report on pesticide residues in food</t>
  </si>
  <si>
    <r>
      <t>EFSA ha publicado su informe anual que evalúa los</t>
    </r>
    <r>
      <rPr>
        <b/>
        <sz val="10"/>
        <color theme="5"/>
        <rFont val="Aptos"/>
        <family val="2"/>
      </rPr>
      <t xml:space="preserve"> niveles de residuos de pesticidas en los alimentos en el mercado europeo</t>
    </r>
    <r>
      <rPr>
        <sz val="10"/>
        <rFont val="Aptos"/>
        <family val="2"/>
      </rPr>
      <t xml:space="preserve">. En 2021, el 96,1 % del total de 87 863 muestras analizadas cayó por debajo del límite máximo de residuos (LMR), el 3,9 % superó este nivel, de las cuales el 2,5 % no cumplió, es decir, las muestras excedieron el LMR después de tener en cuenta la incertidumbre de la medición. Para el subconjunto del programa de control plurianual coordinado por la UE, se analizaron 13 845 muestras, de las cuales el 2,1 % superó el LMR y el 1,3 % no cumplió. </t>
    </r>
  </si>
  <si>
    <t>Real Decreto 208/2023</t>
  </si>
  <si>
    <r>
      <t>Se ha publicado en el Boletín Oficial del Estado (BOE) el Real Decreto 208/2023, de 28 de marzo, por el que se modifica el Real Decreto 638/2019, de 8 de noviembre, por el que se establecen las</t>
    </r>
    <r>
      <rPr>
        <b/>
        <sz val="10"/>
        <color theme="5"/>
        <rFont val="Aptos"/>
        <family val="2"/>
      </rPr>
      <t xml:space="preserve"> condiciones básicas que deben cumplir los centros de limpieza y desinfección de los vehículos dedicados al transporte por carretera de animales vivos, productos para la alimentación de animales de producción y subproductos de origen animal no destinados al consumo humano</t>
    </r>
    <r>
      <rPr>
        <sz val="10"/>
        <rFont val="Aptos"/>
        <family val="2"/>
      </rPr>
      <t>, y se crea el Registro nacional de centros de limpieza y desinfección.
Este Real Decreto permite actualizar la normativa relativa a los centros de limpieza y desinfección de vehículos para el transporte de animales. El propósito es adaptarla a la situación y a las necesidades del sector ganadero del momento.</t>
    </r>
  </si>
  <si>
    <t>PROYECTO DE 
REAL DECRETO</t>
  </si>
  <si>
    <r>
      <t xml:space="preserve">El Ministerio de Agricultura, Pesca y Alimentación (MAPA) ha iniciado el periodo de consulta pública del borrador del Proyecto de Real Decreto por el que se dictan disposiciones para la </t>
    </r>
    <r>
      <rPr>
        <b/>
        <sz val="10"/>
        <color theme="5"/>
        <rFont val="Aptos"/>
        <family val="2"/>
      </rPr>
      <t>aplicación en España de la normativa de la Unión Europea relativa a la alimentación de animales de granja con determinados piensos de origen animal</t>
    </r>
    <r>
      <rPr>
        <sz val="10"/>
        <rFont val="Aptos"/>
        <family val="2"/>
      </rPr>
      <t>.
El plazo para envío de observaciones al texto comienza el 26 de abril y finaliza el 19 de mayo de 2023, ambos inclusive.</t>
    </r>
  </si>
  <si>
    <t>Influenza aviaire : 3 scénarios de vaccination pour les volailles</t>
  </si>
  <si>
    <r>
      <t>La Agencia Francesa de Seguridad y Salud Alimentaria, Ambiental y de Salud Laboral ha publicado un informe en el que analiza cómo debería de ser la</t>
    </r>
    <r>
      <rPr>
        <b/>
        <sz val="10"/>
        <color theme="5"/>
        <rFont val="Aptos"/>
        <family val="2"/>
      </rPr>
      <t xml:space="preserve"> estrategia de vacunación de gripe aviar en el país</t>
    </r>
  </si>
  <si>
    <t>Ejecutivo firma declaratoria de emergencia sanitaria nacional</t>
  </si>
  <si>
    <r>
      <t xml:space="preserve">En marzo se publicó el Decreto N° 43968-MAG firmado por el presidente de la República y el Ministro de Agricultura y Ganadería, para </t>
    </r>
    <r>
      <rPr>
        <b/>
        <sz val="10"/>
        <color theme="5"/>
        <rFont val="Aptos"/>
        <family val="2"/>
      </rPr>
      <t>declarar estado de emergencia sanitaria epidémica nacional por la presencia en el país de la Influenza Aviar</t>
    </r>
    <r>
      <rPr>
        <sz val="10"/>
        <rFont val="Aptos"/>
        <family val="2"/>
      </rPr>
      <t>.
"Este decreto de emergencia se realizó con la finalidad de contar con los recursos necesarios para evitar la diseminación del virus en el país, para preservar el estatus sanitario nacional y proteger la comercialización nacional e internacional de los productos y subproductos avícolas, así como para resguardar los puestos de trabajo y el patrimonio familiar de todas las personas involucradas en el sector agropecuario y agroindustrial dedicados a la actividad avícola", señaló Germán Rojas Hidalgo, director general del SENASA.</t>
    </r>
  </si>
  <si>
    <t>Implementan sistema electrónico para la gestión y automatización de procesos relacionados con insumos pecuarios en MAPA</t>
  </si>
  <si>
    <r>
      <t xml:space="preserve">El MAPA implementó el uso del </t>
    </r>
    <r>
      <rPr>
        <b/>
        <sz val="10"/>
        <color theme="5"/>
        <rFont val="Aptos"/>
        <family val="2"/>
      </rPr>
      <t>Sistema Electrónico para la gestión, evaluación y automatización de procesos relacionados con insumos pecuarios (Athena), para dar mayor efectividad a las acciones del Ministerio relacionadas con los procesos de Insumos Pecuarios</t>
    </r>
    <r>
      <rPr>
        <sz val="10"/>
        <rFont val="Aptos"/>
        <family val="2"/>
      </rPr>
      <t>. La Ordenanza N° 779, que establece el sistema, fue publicada en el Diario Oficial de la Unión el jueves 06/04.
La herramienta fue desarrollada en asociación con entidades representativas del sector de productos veterinarios y ahora forma parte de la base de datos del MAPA único, lo que permite generar indicadores analíticos para el seguimiento y gestión de procesos, así como parametrizar flujos. y automatizar la emisión de certificados y autorizaciones.</t>
    </r>
  </si>
  <si>
    <t>12599-01
Modifica el Código Sanitario, para definir el concepto de carne y prohibir dar esa denominación a productos que no sean de origen animal  </t>
  </si>
  <si>
    <r>
      <t xml:space="preserve">Diputados aprobaron en general -y sin debate- el proyecto que </t>
    </r>
    <r>
      <rPr>
        <b/>
        <sz val="10"/>
        <color theme="5"/>
        <rFont val="Aptos"/>
        <family val="2"/>
      </rPr>
      <t>regula la categorización del concepto “carne”</t>
    </r>
    <r>
      <rPr>
        <sz val="10"/>
        <rFont val="Aptos"/>
        <family val="2"/>
      </rPr>
      <t>. La iniciativa buscaba prohibir catalogar bajo dicha denominación a un producto comestible que no sea de origen a animal.
La norma establece que con la denominación de “carne” se entiende la parte comestible de los músculos de los animales de abasto como bovinos, ovinos, porcinos, equinos, caprinos, camélidos y de otras especies aptas para el consumo humano.</t>
    </r>
  </si>
  <si>
    <t>Food Safety Aspects of Cell-Based Food</t>
  </si>
  <si>
    <r>
      <t>Los</t>
    </r>
    <r>
      <rPr>
        <b/>
        <sz val="10"/>
        <color theme="5"/>
        <rFont val="Aptos"/>
        <family val="2"/>
      </rPr>
      <t xml:space="preserve"> peligros potenciales de los alimentos a base de células</t>
    </r>
    <r>
      <rPr>
        <sz val="10"/>
        <rFont val="Aptos"/>
        <family val="2"/>
      </rPr>
      <t xml:space="preserve"> se han identificado como parte del primer paso para evaluar la seguridad de dichos productos.
La FAO y la OMS dijeron que la producción de alimentos basada en células implica el cultivo de productos agrícolas animales directamente a partir de cultivos celulares.
Las agencias publicaron un informe para capturar los problemas clave de inocuidad alimentaria y proporcionar a las autoridades, particularmente aquellas en países de ingresos bajos y medios, información actualizada y conocimiento científico relacionado con la producción de alimentos basados en células, al considerar acciones regulatorias.</t>
    </r>
  </si>
  <si>
    <t>OIE/FAO Network of Expertise on Animal Influenza</t>
  </si>
  <si>
    <r>
      <t>Las redes de expertos reúnen a científicos de renombre para ayudar a los países a afrontar los retos sanitarios. La</t>
    </r>
    <r>
      <rPr>
        <b/>
        <sz val="10"/>
        <color theme="5"/>
        <rFont val="Aptos"/>
        <family val="2"/>
      </rPr>
      <t xml:space="preserve"> red OFFLU </t>
    </r>
    <r>
      <rPr>
        <sz val="10"/>
        <rFont val="Aptos"/>
        <family val="2"/>
      </rPr>
      <t xml:space="preserve">es una de ellas. Creada por la OMSA y la FAO, se dedica a </t>
    </r>
    <r>
      <rPr>
        <b/>
        <sz val="10"/>
        <color theme="5"/>
        <rFont val="Aptos"/>
        <family val="2"/>
      </rPr>
      <t>fomentar la colaboración en materia de influenza animal</t>
    </r>
    <r>
      <rPr>
        <sz val="10"/>
        <rFont val="Aptos"/>
        <family val="2"/>
      </rPr>
      <t>.</t>
    </r>
  </si>
  <si>
    <t>Situation Report 42</t>
  </si>
  <si>
    <r>
      <t>Se entrega una actualización de la situación de la I</t>
    </r>
    <r>
      <rPr>
        <b/>
        <sz val="10"/>
        <color theme="5"/>
        <rFont val="Aptos"/>
        <family val="2"/>
      </rPr>
      <t>nfluenza Aviar de Alta Patogenicidad (IAAP)</t>
    </r>
    <r>
      <rPr>
        <sz val="10"/>
        <rFont val="Aptos"/>
        <family val="2"/>
      </rPr>
      <t>, según la información presentada a través del Sistema Mundial de Información sobre Sanidad Animal de la Organización Mundial de Sanidad Animal (WAHIS) entre el 31 de marzo y el 20 de abril.</t>
    </r>
  </si>
  <si>
    <t>New testing methods approved</t>
  </si>
  <si>
    <r>
      <t>La Administración Estatal de Regulación del Mercado aprobó la publicación de</t>
    </r>
    <r>
      <rPr>
        <b/>
        <sz val="10"/>
        <color theme="5"/>
        <rFont val="Aptos"/>
        <family val="2"/>
      </rPr>
      <t xml:space="preserve"> 10 métodos de prueba adicionales</t>
    </r>
    <r>
      <rPr>
        <sz val="10"/>
        <rFont val="Aptos"/>
        <family val="2"/>
      </rPr>
      <t xml:space="preserve">, incluido el de determinación de goma guar en alimentos de origen animal, y </t>
    </r>
    <r>
      <rPr>
        <b/>
        <sz val="10"/>
        <color theme="5"/>
        <rFont val="Aptos"/>
        <family val="2"/>
      </rPr>
      <t>9 métodos de prueba rápidos</t>
    </r>
    <r>
      <rPr>
        <sz val="10"/>
        <rFont val="Aptos"/>
        <family val="2"/>
      </rPr>
      <t>, incluido el de detección rápida de trimetoprima tetraciclina, estreptomicina, gentamicina, eritromicina, espiramicina, tilosina y tilmicosina en alimentos de origen animal mediante inmunocromatografía de oro coloidal.
El aviso establece que el texto de los métodos se puede encontrar en el sitio web de la Administración Estatal de Regulación del Mercado.</t>
    </r>
  </si>
  <si>
    <t>FSIS Ready-to-Eat Fermented, SaltCured, and Dried Products Guideline</t>
  </si>
  <si>
    <r>
      <t>Esta guía proporciona información sobre los</t>
    </r>
    <r>
      <rPr>
        <b/>
        <sz val="10"/>
        <color theme="5"/>
        <rFont val="Aptos"/>
        <family val="2"/>
      </rPr>
      <t xml:space="preserve"> requisitos reglamentarios del FSIS asociados con la producción segura de productos secos, curados con sal y fermentados listos para comer</t>
    </r>
    <r>
      <rPr>
        <sz val="10"/>
        <rFont val="Aptos"/>
        <family val="2"/>
      </rPr>
      <t xml:space="preserve"> (RTE); se aplica a establecimientos pequeños y muy pequeños de carnes y aves, aunque los grandes establecimientos pueden beneficiarse de la información.</t>
    </r>
  </si>
  <si>
    <t xml:space="preserve">Directive 7120.1
Rev. 58 </t>
  </si>
  <si>
    <r>
      <t xml:space="preserve">Esta directiva proporciona al Personal del Programa de Inspección (IPP, por sus siglas en inglés) las últimas actualizaciones de la </t>
    </r>
    <r>
      <rPr>
        <b/>
        <sz val="10"/>
        <color theme="5"/>
        <rFont val="Aptos"/>
        <family val="2"/>
      </rPr>
      <t>lista de ingredientes seguros y adecuados que se pueden usar en la producción de productos cárnicos, avícolas y de huevo como aditivos o sustancias antimicrobianas (sanitizantes), entre otros</t>
    </r>
    <r>
      <rPr>
        <sz val="10"/>
        <rFont val="Aptos"/>
        <family val="2"/>
      </rPr>
      <t>. El documento proporciona, a través de una tabla, la lista de los últimos cambios, incluido la aprobación de uso de varios sanitizantes en carnes de aves y cerdo.
Las disposiciones de etiquetado se indican en la columna de la derecha de la tabla anterior.</t>
    </r>
  </si>
  <si>
    <t>Informe técnico: Virus de la influenza aviar A (H5N1) altamente patógena</t>
  </si>
  <si>
    <r>
      <t>Este informe brinda una actualización del informe original de</t>
    </r>
    <r>
      <rPr>
        <b/>
        <sz val="10"/>
        <color theme="5"/>
        <rFont val="Aptos"/>
        <family val="2"/>
      </rPr>
      <t xml:space="preserve"> IAAP</t>
    </r>
    <r>
      <rPr>
        <sz val="10"/>
        <rFont val="Aptos"/>
        <family val="2"/>
      </rPr>
      <t xml:space="preserve"> publicado el 17 de marzo del 2023 e incluye información sobre </t>
    </r>
    <r>
      <rPr>
        <b/>
        <sz val="10"/>
        <color theme="5"/>
        <rFont val="Aptos"/>
        <family val="2"/>
      </rPr>
      <t>actividad y casos esporádicos en seres humanos, aves silvestres, aves de corral y otros animales</t>
    </r>
    <r>
      <rPr>
        <sz val="10"/>
        <rFont val="Aptos"/>
        <family val="2"/>
      </rPr>
      <t>.  El riesgo general para la salud humana asociado a los brotes en curso de virus A(H5N1) altamente patógenos en aves silvestres y aves de corral no ha cambiado y permanece bajo en este momento.</t>
    </r>
  </si>
  <si>
    <t>Corea</t>
  </si>
  <si>
    <t>Substances prohibited in food</t>
  </si>
  <si>
    <r>
      <t xml:space="preserve">Tras la revisión de la Norma de Aplicación de la Ley de Alimentos Importados, el Ministerio de Seguridad Alimentaria y Farmacéutica emitió un aviso que contiene una </t>
    </r>
    <r>
      <rPr>
        <b/>
        <sz val="10"/>
        <color theme="5"/>
        <rFont val="Aptos"/>
        <family val="2"/>
      </rPr>
      <t>lista de nueve sustancias que, si están presentes en los alimentos importados, deben bloquearse</t>
    </r>
    <r>
      <rPr>
        <sz val="10"/>
        <rFont val="Aptos"/>
        <family val="2"/>
      </rPr>
      <t>: anfetaminas, 2-difenilmetilpirrolidina, efedrina, fenfluramina, lorcaserina, fenibut.</t>
    </r>
  </si>
  <si>
    <t>Reglamento
 2023/905</t>
  </si>
  <si>
    <r>
      <t xml:space="preserve">Se ha publicado un Reglamento sobre la aplicación de la </t>
    </r>
    <r>
      <rPr>
        <b/>
        <sz val="10"/>
        <color theme="5"/>
        <rFont val="Aptos"/>
        <family val="2"/>
      </rPr>
      <t>prohibición de utilizar determinados medicamentos antimicrobianos en animales o productos de origen animal</t>
    </r>
    <r>
      <rPr>
        <sz val="10"/>
        <rFont val="Aptos"/>
        <family val="2"/>
      </rPr>
      <t xml:space="preserve"> exportados desde terceros países a la Unión Europea.</t>
    </r>
  </si>
  <si>
    <t>Reglamento
2023/915</t>
  </si>
  <si>
    <r>
      <t xml:space="preserve">Se ha publicado el Reglamento (UE) 2023/915 relativo a los </t>
    </r>
    <r>
      <rPr>
        <b/>
        <sz val="10"/>
        <color theme="5"/>
        <rFont val="Aptos"/>
        <family val="2"/>
      </rPr>
      <t>límites máximos de determinados contaminantes en los alimentos</t>
    </r>
    <r>
      <rPr>
        <sz val="10"/>
        <rFont val="Aptos"/>
        <family val="2"/>
      </rPr>
      <t xml:space="preserve"> y por el que se deroga el Reglamento (CE) nº 1881/2006. Este nuevo Reglamento proporciona cobertura legal mediante la refundición del Reglamento (CE) 1881/2006, y actualiza y hace más claro el contenido donde se detallan las matrices alimentarias afectadas.</t>
    </r>
  </si>
  <si>
    <t>Zoonotic influenza</t>
  </si>
  <si>
    <r>
      <t>El Centro Europeo para la Prevención y el Control de Enfermedades (ECDC) ha publicado un</t>
    </r>
    <r>
      <rPr>
        <b/>
        <sz val="10"/>
        <color theme="5"/>
        <rFont val="Aptos"/>
        <family val="2"/>
      </rPr>
      <t xml:space="preserve"> informe de gripe en el que informa de todos los casos zoonóticos</t>
    </r>
    <r>
      <rPr>
        <sz val="10"/>
        <rFont val="Aptos"/>
        <family val="2"/>
      </rPr>
      <t xml:space="preserve"> registrados en 2022 en la Unión Europea y el resto del mundo tanto </t>
    </r>
    <r>
      <rPr>
        <b/>
        <sz val="10"/>
        <color theme="5"/>
        <rFont val="Aptos"/>
        <family val="2"/>
      </rPr>
      <t>aviar como porcina</t>
    </r>
    <r>
      <rPr>
        <sz val="10"/>
        <rFont val="Aptos"/>
        <family val="2"/>
      </rPr>
      <t>.</t>
    </r>
  </si>
  <si>
    <t>Reglamento de 
Ejecución</t>
  </si>
  <si>
    <r>
      <t xml:space="preserve">Reglamento de Ejecución de la Comisión de 22 de junio de 2023 por el que se modifican los anexos V, XIV y XV del Reglamento de Ejecución (UE) 2021/404 por lo que respecta a las </t>
    </r>
    <r>
      <rPr>
        <b/>
        <sz val="10"/>
        <color theme="5"/>
        <rFont val="Aptos"/>
        <family val="2"/>
      </rPr>
      <t>entradas correspondientes a Canadá, Chile y el Reino Unido en las listas de terceros países desde los que se autoriza la entrada en la Unión</t>
    </r>
    <r>
      <rPr>
        <sz val="10"/>
        <rFont val="Aptos"/>
        <family val="2"/>
      </rPr>
      <t xml:space="preserve"> de partidas de aves de corral, productos reproductivos de aves de corral y carne fresca de aves de corral y de aves de caza</t>
    </r>
  </si>
  <si>
    <t>Decisión
2023/1337</t>
  </si>
  <si>
    <r>
      <t xml:space="preserve">Se han reportado nuevos brotes de </t>
    </r>
    <r>
      <rPr>
        <b/>
        <sz val="10"/>
        <color theme="5"/>
        <rFont val="Aptos"/>
        <family val="2"/>
      </rPr>
      <t>Influenza Aviar Altamente Patógena</t>
    </r>
    <r>
      <rPr>
        <sz val="10"/>
        <rFont val="Aptos"/>
        <family val="2"/>
      </rPr>
      <t xml:space="preserve"> subtipo H5N1 en </t>
    </r>
    <r>
      <rPr>
        <b/>
        <sz val="10"/>
        <color theme="5"/>
        <rFont val="Aptos"/>
        <family val="2"/>
      </rPr>
      <t>Francia</t>
    </r>
    <r>
      <rPr>
        <sz val="10"/>
        <rFont val="Aptos"/>
        <family val="2"/>
      </rPr>
      <t>, motivo por el que se modifica la lista de zonas de protección y vigilancia en la UE.</t>
    </r>
  </si>
  <si>
    <t>Programas de erradicación, control y vigilancia de enfermedades animales de 2023</t>
  </si>
  <si>
    <r>
      <t xml:space="preserve">La Dirección General de Sanidad de la Producción Agraria del MAPA ha publicado una resolución por la que se </t>
    </r>
    <r>
      <rPr>
        <b/>
        <sz val="10"/>
        <color theme="5"/>
        <rFont val="Aptos"/>
        <family val="2"/>
      </rPr>
      <t>publican los programas nacionales de erradicación, control y vigilancia de las enfermedades de los animales para el año 2023</t>
    </r>
    <r>
      <rPr>
        <sz val="10"/>
        <rFont val="Aptos"/>
        <family val="2"/>
      </rPr>
      <t>.</t>
    </r>
  </si>
  <si>
    <t>The International Pathogen Surveillance Network (IPSN)</t>
  </si>
  <si>
    <r>
      <t xml:space="preserve">La OMS lanza una </t>
    </r>
    <r>
      <rPr>
        <b/>
        <sz val="10"/>
        <color theme="5"/>
        <rFont val="Aptos"/>
        <family val="2"/>
      </rPr>
      <t>red mundial de vigilancia de patógenos para prevenir pandemias</t>
    </r>
    <r>
      <rPr>
        <sz val="10"/>
        <rFont val="Aptos"/>
        <family val="2"/>
      </rPr>
      <t>.
La Red Internacional de Vigilancia de Patógenos proporcionará una plataforma internacional que facilitará el acceso de los países a la genómica de patógenos.</t>
    </r>
  </si>
  <si>
    <t>Global research agenda for
antimicrobial resistance in
human health</t>
  </si>
  <si>
    <r>
      <t xml:space="preserve">La OMS ha publicado su primera </t>
    </r>
    <r>
      <rPr>
        <b/>
        <sz val="10"/>
        <color theme="5"/>
        <rFont val="Aptos"/>
        <family val="2"/>
      </rPr>
      <t xml:space="preserve">agenda mundial de investigación </t>
    </r>
    <r>
      <rPr>
        <sz val="10"/>
        <rFont val="Aptos"/>
        <family val="2"/>
      </rPr>
      <t xml:space="preserve">para que los científicos del mundo aborden las prioridades de salud humana más urgentes para </t>
    </r>
    <r>
      <rPr>
        <b/>
        <sz val="10"/>
        <color theme="5"/>
        <rFont val="Aptos"/>
        <family val="2"/>
      </rPr>
      <t>combatir la resistencia a los antimicrobianos (RAM)</t>
    </r>
    <r>
      <rPr>
        <sz val="10"/>
        <rFont val="Aptos"/>
        <family val="2"/>
      </rPr>
      <t>. Describe 40 temas de investigación sobre bacterias, hongos y Mycobacterium tuberculosis resistentes a los medicamentos que deben ser respondidos para 2030, en línea con los Objetivos de Desarrollo Sostenible.</t>
    </r>
  </si>
  <si>
    <t>El Foro de Sanidad Animal de la OMSA redefine las estrategias de prevención y control de la lucha contra la influenza aviar</t>
  </si>
  <si>
    <r>
      <t xml:space="preserve">La OMSA </t>
    </r>
    <r>
      <rPr>
        <b/>
        <sz val="10"/>
        <color theme="5"/>
        <rFont val="Aptos"/>
        <family val="2"/>
      </rPr>
      <t>remodela su estrategia contra la gripe aviar y contempla la vacunación</t>
    </r>
    <r>
      <rPr>
        <sz val="10"/>
        <rFont val="Aptos"/>
        <family val="2"/>
      </rPr>
      <t xml:space="preserve"> como medida de prevención y control.
Los cambios en los patrones de propagación han llevado a los líderes y expertos a revisar las herramientas existentes de prevención y control de la influenza aviar, incluido el uso de vacunas.</t>
    </r>
  </si>
  <si>
    <t>Situation Report 45</t>
  </si>
  <si>
    <r>
      <t>Se entrega una actualización de la situación de la I</t>
    </r>
    <r>
      <rPr>
        <b/>
        <sz val="10"/>
        <color theme="5"/>
        <rFont val="Aptos"/>
        <family val="2"/>
      </rPr>
      <t>nfluenza Aviar de Alta Patogenicidad (IAAP)</t>
    </r>
    <r>
      <rPr>
        <sz val="10"/>
        <rFont val="Aptos"/>
        <family val="2"/>
      </rPr>
      <t>, según la información presentada a través del Sistema Mundial de Información sobre Sanidad Animal de la Organización Mundial de Sanidad Animal (WAHIS) entre el 02 y el 22 de junio.</t>
    </r>
  </si>
  <si>
    <t>APHIS Releases 2022 Impact Report</t>
  </si>
  <si>
    <r>
      <t xml:space="preserve">APHIS publica el </t>
    </r>
    <r>
      <rPr>
        <b/>
        <sz val="10"/>
        <color theme="5"/>
        <rFont val="Aptos"/>
        <family val="2"/>
      </rPr>
      <t>informe de impacto de 2022</t>
    </r>
    <r>
      <rPr>
        <sz val="10"/>
        <rFont val="Aptos"/>
        <family val="2"/>
      </rPr>
      <t xml:space="preserve"> donde se comparten los logros de los Servicios de Inspección de Sanidad Animal y Vegetal.</t>
    </r>
  </si>
  <si>
    <t>Extensión agropecuaria con bienestar animal</t>
  </si>
  <si>
    <r>
      <t xml:space="preserve">El ICA avanza en </t>
    </r>
    <r>
      <rPr>
        <b/>
        <sz val="10"/>
        <color theme="5"/>
        <rFont val="Aptos"/>
        <family val="2"/>
      </rPr>
      <t>extensión agropecuaria con bienestar animal</t>
    </r>
    <r>
      <rPr>
        <sz val="10"/>
        <rFont val="Aptos"/>
        <family val="2"/>
      </rPr>
      <t>. Dentro de las acciones de extensión agropecuaria, el ICA, capacitó a sus funcionarios de las seccionales de Nariño y Putumayo, en las metodologías de evaluación en bienestar animal, aplicado en bovinos y bufalinos, en aves de corral como gallinas ponedoras y pollos de engorde.
Esta metodología consiste en evaluar las medidas de tenencia de los animales, basadas en las 5 libertades del bienestar animal: libre de hambre, sed y desnutrición, libre de temor y angustia, libre de molestias físicas y térmicas, libre de dolor, lesión y enfermedad y libre de impedimentos de manifestar un comportamiento natural.</t>
    </r>
  </si>
  <si>
    <t>Avian influenza overview April – June 2023</t>
  </si>
  <si>
    <r>
      <t xml:space="preserve">EFSA ha publicado un nuevo informe trimestral de </t>
    </r>
    <r>
      <rPr>
        <b/>
        <sz val="10"/>
        <color theme="5"/>
        <rFont val="Aptos"/>
        <family val="2"/>
      </rPr>
      <t>“Visión general de Influenza Aviar”</t>
    </r>
    <r>
      <rPr>
        <sz val="10"/>
        <rFont val="Aptos"/>
        <family val="2"/>
      </rPr>
      <t>, que describe los brotes de alta y baja patogenicidad detectados en aves de corral, aves cautivas y salvajes como también de los casos humanos informados dentro y fuera de Europa entre el 29 de abril y el 23 de junio de 2023.</t>
    </r>
  </si>
  <si>
    <t>Decisión
2023/1604</t>
  </si>
  <si>
    <r>
      <t xml:space="preserve">Se han reportado nuevos brotes de </t>
    </r>
    <r>
      <rPr>
        <b/>
        <sz val="10"/>
        <color theme="5"/>
        <rFont val="Aptos"/>
        <family val="2"/>
      </rPr>
      <t>Influenza Aviar Altamente Patógena</t>
    </r>
    <r>
      <rPr>
        <sz val="10"/>
        <rFont val="Aptos"/>
        <family val="2"/>
      </rPr>
      <t xml:space="preserve"> subtipo H5N1 en </t>
    </r>
    <r>
      <rPr>
        <b/>
        <sz val="10"/>
        <color theme="5"/>
        <rFont val="Aptos"/>
        <family val="2"/>
      </rPr>
      <t>Países Bajos</t>
    </r>
    <r>
      <rPr>
        <sz val="10"/>
        <rFont val="Aptos"/>
        <family val="2"/>
      </rPr>
      <t>, motivo por el que se modifica la lista de zonas de protección y vigilancia en la UE.</t>
    </r>
  </si>
  <si>
    <t>REAL DECRETO
666/2023</t>
  </si>
  <si>
    <r>
      <t xml:space="preserve">El Consejo de Ministros ha aprobado un </t>
    </r>
    <r>
      <rPr>
        <b/>
        <sz val="10"/>
        <color theme="5"/>
        <rFont val="Aptos"/>
        <family val="2"/>
      </rPr>
      <t>real decreto que regula la prescripción, distribución y dispensación de medicamentos veterinarios</t>
    </r>
    <r>
      <rPr>
        <sz val="10"/>
        <rFont val="Aptos"/>
        <family val="2"/>
      </rPr>
      <t xml:space="preserve"> y cuyo objetivo es favorecer un uso prudente y responsable de éstos.
Con este real decreto, el Gobierno </t>
    </r>
    <r>
      <rPr>
        <b/>
        <sz val="10"/>
        <color theme="5"/>
        <rFont val="Aptos"/>
        <family val="2"/>
      </rPr>
      <t>completa el marco normativo sobre medicamentos veterinarios</t>
    </r>
    <r>
      <rPr>
        <sz val="10"/>
        <rFont val="Aptos"/>
        <family val="2"/>
      </rPr>
      <t>, junto a los ya aprobados sobre uso sostenible de antibióticos y regulación de la figura del veterinario de plantel.</t>
    </r>
  </si>
  <si>
    <t>PLAN ESTRATÉGICO
2023-2026</t>
  </si>
  <si>
    <r>
      <t xml:space="preserve">La Agencia Española de Medicamentos y Productos Sanitarios (AEMPS) ha publicado el </t>
    </r>
    <r>
      <rPr>
        <b/>
        <sz val="10"/>
        <color theme="5"/>
        <rFont val="Aptos"/>
        <family val="2"/>
      </rPr>
      <t>Plan Estratégico 2023-2026</t>
    </r>
    <r>
      <rPr>
        <sz val="10"/>
        <rFont val="Aptos"/>
        <family val="2"/>
      </rPr>
      <t xml:space="preserve">, que contiene las líneas maestras que guiarán a la organización en los próximos cuatro años para continuar situándose a la vanguardia del conocimiento en medicamentos, productos sanitarios, cosméticos, productos de cuidado personal y biocidas.
</t>
    </r>
    <r>
      <rPr>
        <b/>
        <sz val="10"/>
        <color theme="5"/>
        <rFont val="Aptos"/>
        <family val="2"/>
      </rPr>
      <t>El plan se sustenta sobre cinco objetivos estratégicos</t>
    </r>
    <r>
      <rPr>
        <sz val="10"/>
        <rFont val="Aptos"/>
        <family val="2"/>
      </rPr>
      <t>, que, a su vez, están vertebrados sobre doce planes de acción que buscan garantizar a la sociedad la calidad, seguridad, eficacia, disponibilidad e información de estos productos, incrementar la satisfacción de las personas usuarias, tener un impacto social para reforzar el posicionamiento nacional e internacional, ser más eficientes y mejorar los medios humanos, tecnológicos y de gestión.</t>
    </r>
  </si>
  <si>
    <t>Real Decreto 695/2022</t>
  </si>
  <si>
    <r>
      <t xml:space="preserve">El pasado 24 de agosto entró en vigor el Real Decreto 695/2022, de 23 de agosto, por el que se </t>
    </r>
    <r>
      <rPr>
        <b/>
        <sz val="10"/>
        <color theme="5"/>
        <rFont val="Aptos"/>
        <family val="2"/>
      </rPr>
      <t>establecen medidas para el control del bienestar de los animales en las plantas faenadoras mediante la instalación de sistemas de videovigilancia</t>
    </r>
    <r>
      <rPr>
        <sz val="10"/>
        <rFont val="Aptos"/>
        <family val="2"/>
      </rPr>
      <t>, salvo para los pequeños frigoríficos, que contarán con un año más para su implementación.
Los frigoríficos deberán contar con un sistema de videovigilancia que permitirá la realización de controles de bienestar de los animales adicionales a los que ya se efectúan en estos establecimientos. Con ello se permitirá un mejor control del cumplimiento de los requisitos que la legislación vigente recoge sobre el bienestar animal en el momento de la faena y las operaciones conexas.</t>
    </r>
  </si>
  <si>
    <t>Les priorités de la France pour réviser la législation européenne sur le bien-être animal</t>
  </si>
  <si>
    <r>
      <t xml:space="preserve">Francia presenta sus </t>
    </r>
    <r>
      <rPr>
        <b/>
        <sz val="10"/>
        <color theme="5"/>
        <rFont val="Aptos"/>
        <family val="2"/>
      </rPr>
      <t>prioridades en la revisión europea de bienestar animal</t>
    </r>
    <r>
      <rPr>
        <sz val="10"/>
        <rFont val="Aptos"/>
        <family val="2"/>
      </rPr>
      <t xml:space="preserve">. Todo esto frente que la Comisión Europea propondrá una revisión de las normas de bienestar animal en el segundo semestre de 2023.
Las autoridades francesas también subrayan que </t>
    </r>
    <r>
      <rPr>
        <b/>
        <sz val="10"/>
        <color theme="5"/>
        <rFont val="Aptos"/>
        <family val="2"/>
      </rPr>
      <t>la transformación de los sistemas no puede ser inmediata y que debe pensarse en una lógica de transición en el tiempo</t>
    </r>
    <r>
      <rPr>
        <sz val="10"/>
        <rFont val="Aptos"/>
        <family val="2"/>
      </rPr>
      <t>. Es fundamental tener en cuenta la capacidad económica de los sectores para adaptarse con el tiempo a las nuevas exigencias y prever plazos para la entrada en vigor de los textos que permitan dar visibilidad a los profesionales, en particular en lo que respecta al período de amortización de las inversiones en las instalaciones ganaderos.</t>
    </r>
  </si>
  <si>
    <t>Ongoing avian influenza outbreaks in animals pose risk to humans</t>
  </si>
  <si>
    <r>
      <t xml:space="preserve">La OMS </t>
    </r>
    <r>
      <rPr>
        <b/>
        <sz val="10"/>
        <color theme="5"/>
        <rFont val="Aptos"/>
        <family val="2"/>
      </rPr>
      <t>alerta de que los actuales brotes de gripe aviar en animales ya son un riesgo para los humanos</t>
    </r>
    <r>
      <rPr>
        <sz val="10"/>
        <rFont val="Aptos"/>
        <family val="2"/>
      </rPr>
      <t>. La FAO, la OMS y la OMSA admiten que la preocupación mundial por la gripe aviar se ha incrementado y ya se ha detectado en mamíferos como gatos y perros</t>
    </r>
  </si>
  <si>
    <t xml:space="preserve"> Informe anual de la OMSA sobre los agentes antimicrobianos destinados a ser utilizados en los
animales</t>
  </si>
  <si>
    <r>
      <t xml:space="preserve">La Organización Mundial de Sanidad Animal ha publicado un informe que muestra avances alentadores en la lucha contra la resistencia a los antimicrobianos en veterinaria.
El </t>
    </r>
    <r>
      <rPr>
        <b/>
        <sz val="10"/>
        <color theme="5"/>
        <rFont val="Aptos"/>
        <family val="2"/>
      </rPr>
      <t>uso mundial de antimicrobianos en animales ha disminuido un 13 % en 3 años</t>
    </r>
    <r>
      <rPr>
        <sz val="10"/>
        <rFont val="Aptos"/>
        <family val="2"/>
      </rPr>
      <t>, marcando de nuevo un cambio significativo en los esfuerzos continuos para preservar la eficacia de estos medicamentos críticos. Menos del 20 % de los antimicrobianos utilizados en animales en 2019 eran de máxima prioridad e importancia crítica para la salud humana.</t>
    </r>
  </si>
  <si>
    <t>Situation Report 47</t>
  </si>
  <si>
    <r>
      <t>Se entrega una actualización de la situación de la I</t>
    </r>
    <r>
      <rPr>
        <b/>
        <sz val="10"/>
        <color theme="5"/>
        <rFont val="Aptos"/>
        <family val="2"/>
      </rPr>
      <t>nfluenza Aviar de Alta Patogenicidad (IAAP)</t>
    </r>
    <r>
      <rPr>
        <sz val="10"/>
        <rFont val="Aptos"/>
        <family val="2"/>
      </rPr>
      <t>, según la información presentada a través del Sistema Mundial de Información sobre Sanidad Animal de la Organización Mundial de Sanidad Animal (WAHIS) entre el 14 de julio y el 24 de agosto.</t>
    </r>
  </si>
  <si>
    <t>Draft Guidance for Industry: Hazard Analysis and Risk-Based Preventive Controls for Human Food</t>
  </si>
  <si>
    <r>
      <t xml:space="preserve">La FDA anunció la disponibilidad de dos nuevos capítulos del Borrador de </t>
    </r>
    <r>
      <rPr>
        <b/>
        <sz val="10"/>
        <color theme="5"/>
        <rFont val="Aptos"/>
        <family val="2"/>
      </rPr>
      <t>Guía para la Industria: Análisis de Peligros y Controles Preventivos Basados ​​en Riesgos para Alimentos Humanos</t>
    </r>
    <r>
      <rPr>
        <sz val="10"/>
        <rFont val="Aptos"/>
        <family val="2"/>
      </rPr>
      <t>, diseñados para ayudar a las instalaciones de alimentos a cumplir con los controles preventivos para alimentos humanos.</t>
    </r>
  </si>
  <si>
    <t>SUPPORTING
ANTIMICROBIAL
STEWARDSHIP
IN VETERINARY
SETTINGS</t>
  </si>
  <si>
    <r>
      <t>El Centro de Medicina Veterinaria de la FDA publicó el plan, "</t>
    </r>
    <r>
      <rPr>
        <b/>
        <sz val="10"/>
        <color theme="5"/>
        <rFont val="Aptos"/>
        <family val="2"/>
      </rPr>
      <t>Apoyo a la administración de antimicrobianos en entornos veterinarios, objetivos para 2024-2028</t>
    </r>
    <r>
      <rPr>
        <sz val="10"/>
        <rFont val="Aptos"/>
        <family val="2"/>
      </rPr>
      <t>". Este plan se basa en el progreso del plan anterior (2019-2023).
Los planes están destinados a proporcionar a las partes interesadas una hoja de ruta transparente de las acciones que corresponden a los tres objetivos principales de administración veterinaria de la FDA:
* Alinear el uso de medicamentos antimicrobianos con los principios de la administración.
* Fomentar la administración de antimicrobianos en entornos veterinarios.
* Mejorar la vigilancia de la resistencia a los antimicrobianos y el uso de medicamentos en animales.</t>
    </r>
  </si>
  <si>
    <t>Reforzar medidas de bioseguridad ante inicio de temporada migratoria de aves</t>
  </si>
  <si>
    <r>
      <t xml:space="preserve">Ante el inicio de la temporada otoño-invernal, que conlleva la migración de aves provenientes de Estados Unidos y Canadá hacia el centro y sur del continente americano, la Secretaría de Agricultura y Desarrollo Rural </t>
    </r>
    <r>
      <rPr>
        <b/>
        <sz val="10"/>
        <color theme="5"/>
        <rFont val="Aptos"/>
        <family val="2"/>
      </rPr>
      <t>exhortó a los productores avícolas a reforzar las medidas de bioseguridad en sus granjas y unidades de traspatio</t>
    </r>
    <r>
      <rPr>
        <sz val="10"/>
        <rFont val="Aptos"/>
        <family val="2"/>
      </rPr>
      <t xml:space="preserve"> y notificar inmediatamente a la autoridad sanitaria cualquier anomalía que observen en sus animales.</t>
    </r>
  </si>
  <si>
    <t>Planes de contingencia durante el transporte de animales</t>
  </si>
  <si>
    <r>
      <t xml:space="preserve">El Instituto Colombiano Agropecuario- ICA hace un llamado a los transportadores y propietarios de los animales para que </t>
    </r>
    <r>
      <rPr>
        <b/>
        <sz val="10"/>
        <color theme="5"/>
        <rFont val="Aptos"/>
        <family val="2"/>
      </rPr>
      <t>conozcan la normatividad, los requisitos y los cuidados necesarios para minimizar los riesgos y asegurar el bienestar de los animales durante los periodos largos de transporte</t>
    </r>
    <r>
      <rPr>
        <sz val="10"/>
        <rFont val="Aptos"/>
        <family val="2"/>
      </rPr>
      <t>. Es importante recordar que se están transportando seres vivos y sintientes, no cargas inanimadas.</t>
    </r>
  </si>
  <si>
    <t>Perú fortalece protocolos de respuesta ante llegada de aves migratorias</t>
  </si>
  <si>
    <r>
      <t xml:space="preserve">El Ministerio de Desarrollo Agrario y Riego (MIDAGRI) anunció que, ante la inminente migración de aves silvestres que vienen desde Norteamérica, el SENASA ha </t>
    </r>
    <r>
      <rPr>
        <b/>
        <sz val="10"/>
        <color theme="5"/>
        <rFont val="Aptos"/>
        <family val="2"/>
      </rPr>
      <t>fortalecido las acciones de vigilancia en todas las zonas costeras del país como medida de prevención</t>
    </r>
    <r>
      <rPr>
        <sz val="10"/>
        <rFont val="Aptos"/>
        <family val="2"/>
      </rPr>
      <t>.</t>
    </r>
  </si>
  <si>
    <t>Avian influenza overview June–September 2023</t>
  </si>
  <si>
    <r>
      <t xml:space="preserve">EFSA ha publicado un nuevo informe trimestral de </t>
    </r>
    <r>
      <rPr>
        <b/>
        <sz val="10"/>
        <color theme="5"/>
        <rFont val="Aptos"/>
        <family val="2"/>
      </rPr>
      <t>“Visión general de Influenza Aviar”</t>
    </r>
    <r>
      <rPr>
        <sz val="10"/>
        <rFont val="Aptos"/>
        <family val="2"/>
      </rPr>
      <t>, que describe los brotes de alta y baja patogenicidad detectados en aves de corral, aves cautivas y salvajes como también de los casos humanos informados dentro y fuera de Europa entre el 24 de junio y el 01 de septiembre.</t>
    </r>
  </si>
  <si>
    <t>Vaccination of poultry against highly pathogenic avian influenza</t>
  </si>
  <si>
    <r>
      <t>La Autoridad Europea de Seguridad Alimentaria ha</t>
    </r>
    <r>
      <rPr>
        <b/>
        <sz val="10"/>
        <color theme="5"/>
        <rFont val="Aptos"/>
        <family val="2"/>
      </rPr>
      <t xml:space="preserve"> evaluado las vacunas disponibles y su eficacia contra el virus de la influenza aviar en aves de corral</t>
    </r>
    <r>
      <rPr>
        <sz val="10"/>
        <rFont val="Aptos"/>
        <family val="2"/>
      </rPr>
      <t xml:space="preserve"> y ha brindado asesoramiento sobre posibles estrategias de vacunación. Desde la EFSA consideran que la vacunación preventiva es la estrategia de vacunación óptima para minimizar el número de brotes y la duración de la epidemia.</t>
    </r>
  </si>
  <si>
    <t>REGLAMENTO 
 2023/2194</t>
  </si>
  <si>
    <r>
      <t xml:space="preserve">Se modifica el Reglamento (UE) n.o 37/2010 en lo </t>
    </r>
    <r>
      <rPr>
        <b/>
        <sz val="10"/>
        <color theme="5"/>
        <rFont val="Aptos"/>
        <family val="2"/>
      </rPr>
      <t>relativo a la clasificación de la sustancia ketoprofeno por lo que respecta a su límite máximo de residuos</t>
    </r>
    <r>
      <rPr>
        <sz val="10"/>
        <rFont val="Aptos"/>
        <family val="2"/>
      </rPr>
      <t xml:space="preserve"> en los productos alimenticios de origen animal.</t>
    </r>
  </si>
  <si>
    <t>Attitudes of Europeans towards animal welfare</t>
  </si>
  <si>
    <r>
      <t xml:space="preserve">La </t>
    </r>
    <r>
      <rPr>
        <b/>
        <sz val="10"/>
        <color theme="5"/>
        <rFont val="Aptos"/>
        <family val="2"/>
      </rPr>
      <t>protección del bienestar de los animales es esencial para los europeos</t>
    </r>
    <r>
      <rPr>
        <sz val="10"/>
        <rFont val="Aptos"/>
        <family val="2"/>
      </rPr>
      <t xml:space="preserve">, como demuestran los </t>
    </r>
    <r>
      <rPr>
        <b/>
        <sz val="10"/>
        <color theme="5"/>
        <rFont val="Aptos"/>
        <family val="2"/>
      </rPr>
      <t>resultados de una encuesta del Eurobarómetro</t>
    </r>
    <r>
      <rPr>
        <sz val="10"/>
        <rFont val="Aptos"/>
        <family val="2"/>
      </rPr>
      <t xml:space="preserve">. La encuesta muestra la importancia de este tema para la ciudadanía de toda la UE.
Una gran mayoría de europeos (el 84 %) cree que el bienestar de los animales de granja debe protegerse mejor en su país de lo que se protege en la actualidad. Un número similar (el 83 %) apoya la limitación del tiempo de transporte de los animales. Más del 90 % de los europeos considera que las prácticas ganaderas y de cría deben cumplir unos requisitos éticos básicos, como ofrecer a los animales un espacio suficiente, los alimentos y el agua que necesitan, unos entornos adaptados a sus necesidades (barro, paja, etc.) y garantizar que reciben un tratamiento adecuado. </t>
    </r>
  </si>
  <si>
    <t xml:space="preserve">El Gobierno unifica la normativa sobre
identificación, registro y trazabilidad de las
diferentes especies animales </t>
  </si>
  <si>
    <r>
      <t xml:space="preserve">El Consejo de Ministros ha aprobado hoy, la propuesta del Ministerio de Agricultura, Pesca y Alimentación, un </t>
    </r>
    <r>
      <rPr>
        <b/>
        <sz val="10"/>
        <color theme="5"/>
        <rFont val="Aptos"/>
        <family val="2"/>
      </rPr>
      <t>real decreto que unifica, a nivel nacional, la normativa sobre identificación, registro y trazabilidad animal, en línea con la nueva legislación comunitaria.</t>
    </r>
    <r>
      <rPr>
        <sz val="10"/>
        <rFont val="Aptos"/>
        <family val="2"/>
      </rPr>
      <t xml:space="preserve">
En concreto, el nuevo real decreto recoge los distintos sistemas de identificación y registro regulados hasta ahora en las normas específicas sobre identificación animal y ordenación sectorial para los animales bovinos, ovinos, caprinos, porcinos, equinos, aves de corral, lepóridos (liebres y conejos) y abejas.</t>
    </r>
  </si>
  <si>
    <t>MEDIDA PROVISÓRIA Nº 1.186, DE 11 DE SETEMBRO DE 2023</t>
  </si>
  <si>
    <r>
      <t xml:space="preserve">El Gobierno Federal actualizó las </t>
    </r>
    <r>
      <rPr>
        <b/>
        <sz val="10"/>
        <color theme="5"/>
        <rFont val="Aptos"/>
        <family val="2"/>
      </rPr>
      <t>medidas que pueden adoptarse para atender las emergencias fitosanitarias o zoosanitarias</t>
    </r>
    <r>
      <rPr>
        <sz val="10"/>
        <rFont val="Aptos"/>
        <family val="2"/>
      </rPr>
      <t xml:space="preserve"> a que se refiere la Ley nº 12.873/2013, que autoriza la declaración del estado de emergencia relacionada con las actividades de defensa agrícola. Las autoridades públicas del Sistema Único de Atención en Salud Agropecuaria (SUASA) podrán adoptar las siguientes medidas: estudio o investigación epidemiológica y restricción excepcional y temporal del tránsito de productos agropecuarios por cualquier modalidad logística en el territorio nacional e internacional.
También podrán determinar las medidas de contención, desinfección, tratamiento y destrucción aplicables a los productos, equipos e instalaciones agrícolas, y a los vehículos en tránsito nacional e internacional en el país; y realizar o determinar la realización obligatoria de acciones de mitigación y control fitosanitario y zoosanitario.</t>
    </r>
  </si>
  <si>
    <t>VACINA DA GRIPE</t>
  </si>
  <si>
    <r>
      <t>Anvisa aprobó la</t>
    </r>
    <r>
      <rPr>
        <b/>
        <sz val="10"/>
        <color theme="5"/>
        <rFont val="Aptos"/>
        <family val="2"/>
      </rPr>
      <t xml:space="preserve"> composición de las vacunas contra la influenza (gripe) que serán utilizadas en Brasil en 2024</t>
    </r>
    <r>
      <rPr>
        <sz val="10"/>
        <rFont val="Aptos"/>
        <family val="2"/>
      </rPr>
      <t xml:space="preserve">.  Cambiar la composición de las cepas (tipos de virus) de las vacunas contra la influenza es fundamental para la eficacia de la vacuna, ya que el virus se adapta y muta. La Organización Mundial de la Salud (OMS) analiza periódicamente todos los subtipos del virus de la gripe que circulan con mayor frecuencia, para mejorar la eficacia de la inmunización.  </t>
    </r>
  </si>
  <si>
    <t>Boletín 16369-16</t>
  </si>
  <si>
    <r>
      <t xml:space="preserve">Ingresó a tramitación un proyecto de ley que modifica el Reglamento de la Cámara de Diputados para </t>
    </r>
    <r>
      <rPr>
        <b/>
        <sz val="10"/>
        <color theme="5"/>
        <rFont val="Aptos"/>
        <family val="2"/>
      </rPr>
      <t>crear una comisión permanente de Protección y Bienestar Animal</t>
    </r>
    <r>
      <rPr>
        <sz val="10"/>
        <rFont val="Aptos"/>
        <family val="2"/>
      </rPr>
      <t>, bajo el Boletín 16369-16, quedando radicado en la Comisión de Constitución para su estudio.</t>
    </r>
  </si>
  <si>
    <t>Situation Report 50</t>
  </si>
  <si>
    <r>
      <t>Se entrega una actualización de la situación de la I</t>
    </r>
    <r>
      <rPr>
        <b/>
        <sz val="10"/>
        <color theme="5"/>
        <rFont val="Aptos"/>
        <family val="2"/>
      </rPr>
      <t>nfluenza Aviar de Alta Patogenicidad (IAAP)</t>
    </r>
    <r>
      <rPr>
        <sz val="10"/>
        <rFont val="Aptos"/>
        <family val="2"/>
      </rPr>
      <t>, según la información presentada a través del Sistema Mundial de Información sobre Sanidad Animal de la Organización Mundial de Sanidad Animal (WAHIS) entre el 06 y el 30 de octubre.</t>
    </r>
  </si>
  <si>
    <t>2022 Summary Report On Antimicrobials Sold or Distributed for Use in Food-Producing Animals</t>
  </si>
  <si>
    <r>
      <t xml:space="preserve">El Centro de Medicina Veterinaria de la Administración de Alimentos y Medicamentos de EE.UU. publicó el </t>
    </r>
    <r>
      <rPr>
        <b/>
        <sz val="10"/>
        <color theme="5"/>
        <rFont val="Aptos"/>
        <family val="2"/>
      </rPr>
      <t>Informe resumido 2022 sobre antimicrobianos vendidos o distribuidos para su uso en animales destinados a la producción de alimentos</t>
    </r>
    <r>
      <rPr>
        <sz val="10"/>
        <rFont val="Aptos"/>
        <family val="2"/>
      </rPr>
      <t>.
Las ventas nacionales y la distribución de medicamentos antimicrobianos para animales productores de alimentos aumentaron un 4 % entre 2021 y 2022; en comparación con 2015 (año récord de ventas), las ventas de 2022 disminuyeron un 36 %. El volumen de ventas puede fluctuar con el tiempo en respuesta a diversos factores, como la evolución de las necesidades de salud animal o los cambios en las poblaciones animales.</t>
    </r>
  </si>
  <si>
    <t>Establece Agricultura nuevo esquema de trazabilidad de la ganadería del país</t>
  </si>
  <si>
    <r>
      <t xml:space="preserve">La SENASICA, instaló el </t>
    </r>
    <r>
      <rPr>
        <b/>
        <sz val="10"/>
        <color theme="5"/>
        <rFont val="Aptos"/>
        <family val="2"/>
      </rPr>
      <t>Consejo Directivo Nacional (CDN) de los sistemas nacionales de Identificación Individual de Ganado y de Identificación Animal</t>
    </r>
    <r>
      <rPr>
        <sz val="10"/>
        <rFont val="Aptos"/>
        <family val="2"/>
      </rPr>
      <t xml:space="preserve"> (SINIIGA-SINIDA), con lo cual entra en operación el </t>
    </r>
    <r>
      <rPr>
        <b/>
        <sz val="10"/>
        <color theme="5"/>
        <rFont val="Aptos"/>
        <family val="2"/>
      </rPr>
      <t>nuevo esquema de trazabilidad para fortalecer al sector pecuario nacional</t>
    </r>
    <r>
      <rPr>
        <sz val="10"/>
        <rFont val="Aptos"/>
        <family val="2"/>
      </rPr>
      <t>.
Este esquema integra la operación del Sistema de Identificación, del Padrón Ganadero Nacional (PGN) y del Registro Electrónico de la Movilización (REEMO), que son instrumentos preponderantes para la sustentabilidad de la industria ganadera nacional, y representa un parteaguas en la relación institucional entre el Senasica y los productores pecuarios</t>
    </r>
  </si>
  <si>
    <t>METODOLOGÍA PARA LA EVALUACIÓN DE BIENESTAR ANIMAL EN AVES DE CORRAL</t>
  </si>
  <si>
    <r>
      <t xml:space="preserve">El ICA, avanza en materia de bienestar animal y realizó la versión 2.0 de las </t>
    </r>
    <r>
      <rPr>
        <b/>
        <sz val="10"/>
        <color theme="5"/>
        <rFont val="Aptos"/>
        <family val="2"/>
      </rPr>
      <t>metodologías de evaluación de las condiciones de bienestar animal</t>
    </r>
    <r>
      <rPr>
        <sz val="10"/>
        <rFont val="Aptos"/>
        <family val="2"/>
      </rPr>
      <t xml:space="preserve"> en las especies équida, porcinas, ovinas, caprinas, bovinas y bufalinas, aves de traspatio y animales acuáticos, en las que incluyó el capítulo II, que habla sobre la evaluación del bienestar en animales de traspatio en Colombia. </t>
    </r>
  </si>
  <si>
    <t>Plan Estratégico Multianual PESEM 2023-2030</t>
  </si>
  <si>
    <r>
      <t xml:space="preserve">Midagri presenta el </t>
    </r>
    <r>
      <rPr>
        <b/>
        <sz val="10"/>
        <color theme="5"/>
        <rFont val="Aptos"/>
        <family val="2"/>
      </rPr>
      <t>Plan Estratégico Multianual PESEM 2023-2030</t>
    </r>
    <r>
      <rPr>
        <sz val="10"/>
        <rFont val="Aptos"/>
        <family val="2"/>
      </rPr>
      <t xml:space="preserve"> que busca desarrollar el sector agrario. El plan estratégico sectorial multianual al 2030, se elabora para un periodo de 7 años y contiene la síntesis del diagnóstico del sector, análisis prospectivo, los objetivos y acciones estratégicos sectoriales, indicadores y la ruta estratégica.</t>
    </r>
  </si>
  <si>
    <t>Objetivos de resistencia a los antimicrobianos:
¿cómo alcanzarlos de aquí a 2030?</t>
  </si>
  <si>
    <r>
      <t xml:space="preserve">El Centro Europeo para la Prevención y el Control de Enfermedades ha publicado un informe sobre </t>
    </r>
    <r>
      <rPr>
        <b/>
        <sz val="10"/>
        <color theme="5"/>
        <rFont val="Aptos"/>
        <family val="2"/>
      </rPr>
      <t>los objetivos de resistencia a los antimicrobianos y como alcanzarlos de aquí al 2030.</t>
    </r>
  </si>
  <si>
    <t>Annual report of the EFSA Networks on Animal Welfare 2023</t>
  </si>
  <si>
    <r>
      <t xml:space="preserve">Se ha publicado un </t>
    </r>
    <r>
      <rPr>
        <b/>
        <sz val="10"/>
        <color theme="5"/>
        <rFont val="Aptos"/>
        <family val="2"/>
      </rPr>
      <t>informe anual de las Redes de Bienestar Animal de la EFSA 2023</t>
    </r>
    <r>
      <rPr>
        <sz val="10"/>
        <rFont val="Aptos"/>
        <family val="2"/>
      </rPr>
      <t>. Este informe resume las actividades del subgrupo de la Red relacionadas con la evaluación de riesgos de bienestar animal que se presentaron durante la reunión anual de 2023. Estas incluyeron varios mandatos de la EFSA en el contexto de la estrategia de la granja a la mesa, como por ejemplo la opinión científica sobre bienestar animal de pollos broiler en granja; la forma en que los estados miembros cumplen el requisito sobre contar con certificados de competencia para las personas que trabajan en plantas faenadoras y revisar los métodos de despoblamiento masivo en aves con influenza aviar.</t>
    </r>
  </si>
  <si>
    <t>Opinión científica sobre bienestar animal de pollos broiler en granja.</t>
  </si>
  <si>
    <t>La Comisión propone nuevas normas para mejorar el bienestar de los animales</t>
  </si>
  <si>
    <r>
      <t xml:space="preserve">Tal como anunció nuestra Estrategia «De la Granja a la Mesa», la agenda del Pacto Verde Europeo para una agricultura y una producción de alimentos sostenibles, la Comisión ha propuesto hoy la </t>
    </r>
    <r>
      <rPr>
        <b/>
        <sz val="10"/>
        <color theme="5"/>
        <rFont val="Aptos"/>
        <family val="2"/>
      </rPr>
      <t>mayor reforma de las normas en materia de bienestar animal de la UE durante el transporte en veinte años</t>
    </r>
    <r>
      <rPr>
        <sz val="10"/>
        <rFont val="Aptos"/>
        <family val="2"/>
      </rPr>
      <t>. 
El paquete incluye una revisión de las normas vigentes de la UE para el transporte de animales, lo que mejorará el bienestar de los 1.600 millones de animales transportados cada año dentro de la UE y desde ella,  por ejemplo se piensa disminuir los tiempos de traslado, disminuir la densidad al transporte, restringir los transportes a temperaturas extremas, entre otros. Las nuevas normas reflejan los datos y conocimientos científicos más recientes, así como los avances tecnológicos.</t>
    </r>
  </si>
  <si>
    <t xml:space="preserve">Sales of veterinary antimicrobial
agents in 31 European countries
in 2022 </t>
  </si>
  <si>
    <r>
      <t xml:space="preserve">Según el último informe del </t>
    </r>
    <r>
      <rPr>
        <b/>
        <sz val="10"/>
        <color theme="5"/>
        <rFont val="Aptos"/>
        <family val="2"/>
      </rPr>
      <t>sistema de Vigilancia Europea del Consumo de Antimicrobianos Veterinarios (ESVAC), las ventas generales de antibióticos veterinarios disminuyeron un 53 % entre 2011 y 2022</t>
    </r>
    <r>
      <rPr>
        <sz val="10"/>
        <rFont val="Aptos"/>
        <family val="2"/>
      </rPr>
      <t>, alcanzando el nivel más bajo jamás registrado, según datos de 25 países.
Durante el mismo período, las ventas de clases de antibióticos que se consideran de importancia crítica en medicina humana para uso veterinario disminuyeron notablemente: las ventas de cefalosporinas de tercera y cuarta generación cayeron un 49 %, las polimixinas un 81 %, las fluoroquinolonas un 25 % y las ventas de otros las quinolonas cayeron un 90 %.</t>
    </r>
  </si>
  <si>
    <t>Global antimicrobial resistance and use surveillance system (‎GLASS)‎ report: 2022</t>
  </si>
  <si>
    <r>
      <t xml:space="preserve">Se ha publicado el quinto informe del </t>
    </r>
    <r>
      <rPr>
        <b/>
        <sz val="10"/>
        <color theme="5"/>
        <rFont val="Aptos"/>
        <family val="2"/>
      </rPr>
      <t xml:space="preserve">Sistema Mundial de Vigilancia del Uso y la Resistencia a los Antimicrobianos (GLASS) </t>
    </r>
    <r>
      <rPr>
        <sz val="10"/>
        <rFont val="Aptos"/>
        <family val="2"/>
      </rPr>
      <t xml:space="preserve">de la OMS. Este informe resume los datos de 2020 sobre las tasas de resistencia a los antimicrobianos en bacterias comunes de países, territorios y áreas. El informe aporta nuevas características, incluidos análisis de la cobertura de pruebas de la población o las tendencias de la resistencia a los antimicrobianos. Por primera vez, el informe presenta datos de 2020 sobre consumo de antimicrobianos (AMC) a nivel nacional. </t>
    </r>
  </si>
  <si>
    <t>The European Union One Health 2022 Zoonoses Report</t>
  </si>
  <si>
    <r>
      <t>Según el informe anual sobre zoonosis publicado por la EFSA,</t>
    </r>
    <r>
      <rPr>
        <b/>
        <sz val="10"/>
        <color theme="5"/>
        <rFont val="Aptos"/>
        <family val="2"/>
      </rPr>
      <t xml:space="preserve"> la campilobacteriosis y la salmonelosis fueron las enfermedades zoonóticas en humanos notificadas con mayor frecuencia en la UE</t>
    </r>
    <r>
      <rPr>
        <sz val="10"/>
        <rFont val="Aptos"/>
        <family val="2"/>
      </rPr>
      <t xml:space="preserve"> en 2022, si bien el número de casos fue aún menor que durante los años prepandémicos 2018-2019.
El número de casos notificados de campilobacteriosis, que es la enfermedad zoonótica más frecuente, se mantuvo estable en 2022 en comparación con el año anterior, con 137.107 casos. La carne de pollo fue la fuente más común de infecciones.
La salmonelosis fue la segunda enfermedad zoonótica más notificada, con 65.208 casos en 2022, frente a 60.169 en 2021. S. Infantis fue por lejos el serotipo más frecuentemente aislado en pollos broilers (50,1%). La prevalencia de salmonella en alimento terminado para animales de producción en toda la UE fue de 0,8%. La prevalencia de salmonella en granjas de reproductores de pavos en toda la UE fue de 4,3%. La prevalencia de salmonella en granjas de pavos de engorda en toda la UE fue de 9,2%. La prevalencia de salmonella en granjas de pollos broiler en toda la UE fue de 3,5%, donde el país con mayor prevalencia fue Eslovenia con un 14%. La prevalencia de salmonella en piel de cuello de pollo post enfriado en los programas oficiales de la toda la UE fue del 11.8% en contraste con el 4,6% de los programas de autocontrol. En cambio, en piel de cuello de pavos la prevalencia oficial de toda la UE fue de 14% y en el autocontrol fue de 5,9%.</t>
    </r>
  </si>
  <si>
    <t>Annual report on surveillance for avian influenza in poultry and wild birds in Member States of the European Union in 2022</t>
  </si>
  <si>
    <r>
      <t xml:space="preserve">EFSA ha publicado el </t>
    </r>
    <r>
      <rPr>
        <b/>
        <sz val="10"/>
        <color theme="5"/>
        <rFont val="Aptos"/>
        <family val="2"/>
      </rPr>
      <t>Informe anual sobre la vigilancia de la influenza aviar</t>
    </r>
    <r>
      <rPr>
        <sz val="10"/>
        <rFont val="Aptos"/>
        <family val="2"/>
      </rPr>
      <t xml:space="preserve"> en aves de corral y aves silvestres en los Estados miembros de la Unión Europea en 2022. En total, se muestrearon 22.171 establecimientos avícolas.</t>
    </r>
  </si>
  <si>
    <t>Avian influenza overview September–December 2023</t>
  </si>
  <si>
    <r>
      <t>EFSA ha publicado un nuevo informe trimestral de “</t>
    </r>
    <r>
      <rPr>
        <b/>
        <sz val="10"/>
        <color theme="5"/>
        <rFont val="Aptos"/>
        <family val="2"/>
      </rPr>
      <t>Visión general de Influenza Aviar</t>
    </r>
    <r>
      <rPr>
        <sz val="10"/>
        <rFont val="Aptos"/>
        <family val="2"/>
      </rPr>
      <t>”, que describe los brotes de alta y baja patogenicidad detectados en aves de corral, aves cautivas y salvajes como también de los casos humanos informados dentro y fuera de Europa entre el 02 de septiembre y el 01 de diciembre.</t>
    </r>
  </si>
  <si>
    <t>Écoantibio 3</t>
  </si>
  <si>
    <r>
      <t xml:space="preserve">Francia ha publicado el </t>
    </r>
    <r>
      <rPr>
        <b/>
        <sz val="10"/>
        <color theme="5"/>
        <rFont val="Aptos"/>
        <family val="2"/>
      </rPr>
      <t>plan Écoantibio 3 (2023-2028) continuará con la lucha contra la resistencia a los antibióticos</t>
    </r>
    <r>
      <rPr>
        <sz val="10"/>
        <rFont val="Aptos"/>
        <family val="2"/>
      </rPr>
      <t xml:space="preserve"> y el impulso positivo iniciado y prolongará los buenos resultados obtenidos durante más de 10 años.
Este nuevo plan pretende mantener los niveles actuales de exposición de los animales de granja a antibióticos y una reducción del 15% en la exposición de perros y gatos. El plan también promueve más ampliamente por primera vez el uso racional de antimicrobianos y antiparasitarios.</t>
    </r>
  </si>
  <si>
    <t>Anuario de OPYPA</t>
  </si>
  <si>
    <r>
      <t xml:space="preserve">Uruguay presenta el nuevo </t>
    </r>
    <r>
      <rPr>
        <b/>
        <sz val="10"/>
        <color theme="5"/>
        <rFont val="Aptos"/>
        <family val="2"/>
      </rPr>
      <t>anuario de la Oficina de Programación y Política Agropecuaria (OPYPA).</t>
    </r>
    <r>
      <rPr>
        <sz val="10"/>
        <rFont val="Aptos"/>
        <family val="2"/>
      </rPr>
      <t xml:space="preserve">
La publicación del equipo de OPYPA /MGAP recopila artículos con análisis y proyecciones, informes de política y estudios en profundidad sobre el sector agropecuario.</t>
    </r>
  </si>
  <si>
    <t>Compromisos en relación con el uso de antimicrobianos como promotores de crecimiento</t>
  </si>
  <si>
    <r>
      <t xml:space="preserve">La OMSA insta a las autoridades veterinarias y a la industria de la producción animal a </t>
    </r>
    <r>
      <rPr>
        <b/>
        <sz val="10"/>
        <color theme="5"/>
        <rFont val="Aptos"/>
        <family val="2"/>
      </rPr>
      <t>cumplir sus compromisos en relación con el uso de antimicrobianos como promotores de crecimiento</t>
    </r>
    <r>
      <rPr>
        <sz val="10"/>
        <rFont val="Aptos"/>
        <family val="2"/>
      </rPr>
      <t>.
Si bien la mayoría de los Miembros de la OMSA han tomado medidas radicales en los últimos años con el fin de reducir su uso en los animales, es necesario redoblar los esfuerzos, debido a que en algunos países estos productos médicos se siguen utilizando de forma incorrecta como promotores de crecimiento.</t>
    </r>
  </si>
  <si>
    <t>Reporte 52</t>
  </si>
  <si>
    <r>
      <t xml:space="preserve">Se entrega una actualización de la situación de la </t>
    </r>
    <r>
      <rPr>
        <b/>
        <sz val="10"/>
        <color theme="5"/>
        <rFont val="Aptos"/>
        <family val="2"/>
      </rPr>
      <t>Influenza Aviar de Alta Patogenicidad (IAAP)</t>
    </r>
    <r>
      <rPr>
        <sz val="10"/>
        <rFont val="Aptos"/>
        <family val="2"/>
      </rPr>
      <t>, según la información presentada a través del Sistema Mundial de Información sobre Sanidad Animal de la Organización Mundial de Sanidad Animal (WAHIS) entre el 17 de noviembre y el 07 de diciembre.</t>
    </r>
  </si>
  <si>
    <t xml:space="preserve">Vacunación contra la influenza aviar: por qué no debe ser una barrera para el comercio seguro </t>
  </si>
  <si>
    <r>
      <t xml:space="preserve">La OMSA ha publicado una declaración donde indica que la </t>
    </r>
    <r>
      <rPr>
        <b/>
        <sz val="10"/>
        <color theme="5"/>
        <rFont val="Aptos"/>
        <family val="2"/>
      </rPr>
      <t>vacunación debe considerarse como herramienta complementaria para el control de la influenza aviar.</t>
    </r>
    <r>
      <rPr>
        <sz val="10"/>
        <rFont val="Aptos"/>
        <family val="2"/>
      </rPr>
      <t xml:space="preserve">
Desde la OMSA explican que la naturaleza en rápida evolución de la influenza aviar y los cambios en sus patrones de propagación "requieren una revisión de las estrategias de prevención y control existentes. Para contener eficazmente la enfermedad, proteger la sostenibilidad económica del sector avícola y reducir los riesgos potenciales de pandemia", por ello abogan por "reconsiderar todas las herramientas disponibles, incluida la vacunación".</t>
    </r>
  </si>
  <si>
    <t>Antibiotic Stewardship Within U.S. Poultry Production</t>
  </si>
  <si>
    <r>
      <t xml:space="preserve">Se ha publicado una investigación actualizada, respaldada por la Asociación de Aves y Huevos de EE. UU., que </t>
    </r>
    <r>
      <rPr>
        <b/>
        <sz val="10"/>
        <color theme="5"/>
        <rFont val="Aptos"/>
        <family val="2"/>
      </rPr>
      <t>cuantifica el uso de antibióticos en granjas por parte de la industria avícola de EE. UU</t>
    </r>
    <r>
      <rPr>
        <sz val="10"/>
        <rFont val="Aptos"/>
        <family val="2"/>
      </rPr>
      <t>., incluida una nueva sección sobre la producción de ponedoras. El nuevo informe muestra una mayor gestión de los antibióticos y un compromiso con la prevención de enfermedades en la producción avícola.</t>
    </r>
  </si>
  <si>
    <t>Humans can identify reward-related call types of chickens</t>
  </si>
  <si>
    <r>
      <t xml:space="preserve">Se ha publicado un nuevo estudio donde investigadores de la Universidad de Queensland (UQ) han determinado que </t>
    </r>
    <r>
      <rPr>
        <b/>
        <sz val="10"/>
        <color theme="5"/>
        <rFont val="Aptos"/>
        <family val="2"/>
      </rPr>
      <t>los humanos pueden discernir si un pollo está feliz o infeliz basándose en el sonido de su llamado o cloqueo</t>
    </r>
    <r>
      <rPr>
        <sz val="10"/>
        <rFont val="Aptos"/>
        <family val="2"/>
      </rPr>
      <t>.</t>
    </r>
  </si>
  <si>
    <t>NOTICE
05-24</t>
  </si>
  <si>
    <r>
      <t xml:space="preserve">Este aviso es una </t>
    </r>
    <r>
      <rPr>
        <b/>
        <sz val="10"/>
        <color theme="5"/>
        <rFont val="Aptos"/>
        <family val="2"/>
      </rPr>
      <t>reedición</t>
    </r>
    <r>
      <rPr>
        <sz val="10"/>
        <rFont val="Aptos"/>
        <family val="2"/>
      </rPr>
      <t xml:space="preserve"> de las instrucciones del Aviso 08-23 del FSIS, </t>
    </r>
    <r>
      <rPr>
        <b/>
        <sz val="10"/>
        <color theme="5"/>
        <rFont val="Aptos"/>
        <family val="2"/>
      </rPr>
      <t>Nuevas instrucciones de muestreo y pruebas para partes de pollo y aves de corral trituradas NRTE</t>
    </r>
    <r>
      <rPr>
        <sz val="10"/>
        <rFont val="Aptos"/>
        <family val="2"/>
      </rPr>
      <t>. Se informa al personal del programa de inspección (IPP) que deben continuar recolectando un contenedor adicional de enjuague para muestras de carcasas y partes de pollo. Los laboratorios del FSIS continuarán realizando pruebas adicionales del producto presentado bajo estos proyectos de muestreo.</t>
    </r>
  </si>
  <si>
    <t>Prioriza agricultura acciones de sanidad e inocuidad en 2024</t>
  </si>
  <si>
    <r>
      <t xml:space="preserve">La Secretaría de Agricultura y Desarrollo Rural publicó las Reglas de Operación del </t>
    </r>
    <r>
      <rPr>
        <b/>
        <sz val="10"/>
        <color theme="5"/>
        <rFont val="Aptos"/>
        <family val="2"/>
      </rPr>
      <t>Programa de Sanidad e Inocuidad Agroalimentaria para el ejercicio 2024</t>
    </r>
    <r>
      <rPr>
        <sz val="10"/>
        <rFont val="Aptos"/>
        <family val="2"/>
      </rPr>
      <t>, las cuales contribuyen a establecer un mejor entendimiento de las acciones que opera el Servicio Nacional de Sanidad, Inocuidad y Calidad Agroalimentaria (Senasica) en las 32 entidades para fortalecer la producción de alimentos sanos y seguros.
El Acuerdo, publicado en el Diario Oficial de la Federación (DOF), subraya como prioridad avanzar hacia un nuevo sistema agroalimentario justo, saludable y sustentable, a través de la inspección de mercancías de origen vegetal y animal, la operación de campañas fito y zoosanitarias, sistemas de vigilancia, el fortalecimiento de la capacitación técnica y la certificación de buenas prácticas para la inocuidad agroalimentaria, entre otras acciones.</t>
    </r>
  </si>
  <si>
    <t>Safety and security changes in the transportation of goods by sea, road and rail to the EU</t>
  </si>
  <si>
    <r>
      <t xml:space="preserve">El </t>
    </r>
    <r>
      <rPr>
        <b/>
        <sz val="10"/>
        <color theme="5"/>
        <rFont val="Aptos"/>
        <family val="2"/>
      </rPr>
      <t xml:space="preserve">nuevo sistema aduanero de seguridad previa a la llegada </t>
    </r>
    <r>
      <rPr>
        <sz val="10"/>
        <rFont val="Aptos"/>
        <family val="2"/>
      </rPr>
      <t xml:space="preserve">de la Unión Europea, el </t>
    </r>
    <r>
      <rPr>
        <b/>
        <sz val="10"/>
        <color theme="5"/>
        <rFont val="Aptos"/>
        <family val="2"/>
      </rPr>
      <t>Sistema de Control de Importaciones 2 (ICS2)</t>
    </r>
    <r>
      <rPr>
        <sz val="10"/>
        <rFont val="Aptos"/>
        <family val="2"/>
      </rPr>
      <t xml:space="preserve">, introducirá un nuevo proceso para la entrada de mercancías por vías marítimas y navegables interiores, carreteras y ferrocarriles en la UE </t>
    </r>
    <r>
      <rPr>
        <b/>
        <sz val="10"/>
        <color theme="5"/>
        <rFont val="Aptos"/>
        <family val="2"/>
      </rPr>
      <t>a partir del 3 de junio de 2024</t>
    </r>
    <r>
      <rPr>
        <sz val="10"/>
        <rFont val="Aptos"/>
        <family val="2"/>
      </rPr>
      <t>.
Esta es la tercera fase o lanzamiento de la implementación del nuevo sistema que extenderá los requisitos de presentación de informes de datos de seguridad a todos los modos de transporte. Ya han entrado en vigor requisitos similares para el transporte aéreo de mercancías.
Con esta tercera versión, los transportistas marítimos y de navegación interior, por carretera y por ferrocarril también deberán proporcionar datos sobre las mercancías enviadas hacia o a través de la UE antes de su llegada, a través de una Declaración Sumaria de Entrada (ENS) completa.</t>
    </r>
  </si>
  <si>
    <t>Antimicrobial Sales and Use Platform</t>
  </si>
  <si>
    <r>
      <t xml:space="preserve">La EMA acaba de lanzar la nueva </t>
    </r>
    <r>
      <rPr>
        <b/>
        <sz val="10"/>
        <color theme="5"/>
        <rFont val="Aptos"/>
        <family val="2"/>
      </rPr>
      <t>Plataforma de Ventas y Uso de Antimicrobianos</t>
    </r>
    <r>
      <rPr>
        <sz val="10"/>
        <rFont val="Aptos"/>
        <family val="2"/>
      </rPr>
      <t xml:space="preserve"> (ASU) para </t>
    </r>
    <r>
      <rPr>
        <b/>
        <sz val="10"/>
        <color theme="5"/>
        <rFont val="Aptos"/>
        <family val="2"/>
      </rPr>
      <t>apoyar la recopilación de datos</t>
    </r>
    <r>
      <rPr>
        <sz val="10"/>
        <rFont val="Aptos"/>
        <family val="2"/>
      </rPr>
      <t xml:space="preserve"> por parte de los Estados miembros sobre la venta y el uso de antimicrobianos en animales, por lo que, a partir de este mes de enero de 2024, todos los Estados miembro de la Unión Europea (UE) y el Espacio Económico Europeo (EEE) deben enviar estos datos anualmente.
Esta nueva obligación fue introducida por el Reglamento (UE) 2019/6 sobre medicamentos veterinarios como una de las medidas para luchar contra la resistencia a los antimicrobianos (RAM).</t>
    </r>
  </si>
  <si>
    <t>Alemania</t>
  </si>
  <si>
    <t>Germany prepares for HPAI vaccination of poultry</t>
  </si>
  <si>
    <r>
      <t xml:space="preserve">Tras una decisión anterior de permitir el uso de vacunas en la Unión Europea bajo ciertas condiciones, se informa que las </t>
    </r>
    <r>
      <rPr>
        <b/>
        <sz val="10"/>
        <color theme="5"/>
        <rFont val="Aptos"/>
        <family val="2"/>
      </rPr>
      <t>autoridades veterinarias de Alemania planean poner esta medida en práctica</t>
    </r>
    <r>
      <rPr>
        <sz val="10"/>
        <rFont val="Aptos"/>
        <family val="2"/>
      </rPr>
      <t xml:space="preserve">. Ya a mediados de 2023, la Comisión Permanente de Vacunación de Medicina Veterinaria (StIko-Vet) exploró la posibilidad de la vacunación para controlar la propagación de la enfermedad. El grupo está bajo el paraguas del laboratorio veterinario nacional de referencia de Alemania, el Instituto Friedrich-Loeffler.
Todavía </t>
    </r>
    <r>
      <rPr>
        <b/>
        <sz val="10"/>
        <color theme="5"/>
        <rFont val="Aptos"/>
        <family val="2"/>
      </rPr>
      <t>no existe ninguna vacuna contra los virus HPAI que circulan actualmente en Europa y que haya sido autorizada periódicamente</t>
    </r>
    <r>
      <rPr>
        <sz val="10"/>
        <rFont val="Aptos"/>
        <family val="2"/>
      </rPr>
      <t>. Sin embargo, los ensayos realizados en los Países Bajos el año pasado revelaron que dos vacunas recombinantes HVT-H5 fueron eficaces para eliminar la mortalidad de las aves vacunadas y también para prevenir la eliminación del virus.</t>
    </r>
  </si>
  <si>
    <t>Dinamarca</t>
  </si>
  <si>
    <t>23 initiativer skal indlede nyt kapitel for dansk dyrevelfærd</t>
  </si>
  <si>
    <r>
      <t xml:space="preserve">El Ministerio de Alimentación y Agricultura danés ha puesto en marcha un </t>
    </r>
    <r>
      <rPr>
        <b/>
        <sz val="10"/>
        <color theme="5"/>
        <rFont val="Aptos"/>
        <family val="2"/>
      </rPr>
      <t>plan integral de bienestar animal con 23 iniciativas para mejorar el bienestar animal</t>
    </r>
    <r>
      <rPr>
        <sz val="10"/>
        <rFont val="Aptos"/>
        <family val="2"/>
      </rPr>
      <t xml:space="preserve"> tanto en animales de producción como de mascotas. Esto constituirá la base del primer acuerdo sobre bienestar animal de Dinamarca.
</t>
    </r>
    <r>
      <rPr>
        <u/>
        <sz val="10"/>
        <rFont val="Aptos"/>
        <family val="2"/>
      </rPr>
      <t>La lista de iniciativas incluye para las aves:</t>
    </r>
    <r>
      <rPr>
        <sz val="10"/>
        <rFont val="Aptos"/>
        <family val="2"/>
      </rPr>
      <t xml:space="preserve">
*Régimen de ayudas para la eliminación anticipada de la producción de huevos en batería
*Cribado contra fracturas de esternón en gallinas ponedoras
*Esfuerzos de comercialización para pollos de crecimiento más lento
*Suspensión estatal de la compra de pollos de crecimiento rápido
*Prohibición de la UE a los pollos de crecimiento rápido
*Enfoque en el bienestar animal en la producción danesa de pollos de engorde</t>
    </r>
  </si>
  <si>
    <t>SAG redefine la venta de xilazina ante riesgos de combinación con fentanilo</t>
  </si>
  <si>
    <r>
      <t xml:space="preserve">Con el fin de prevenir el uso indebido de la xilazina, medicamento veterinario que se utiliza como sedante y analgésico en distintas especies animales, el SAG ha </t>
    </r>
    <r>
      <rPr>
        <b/>
        <sz val="10"/>
        <color theme="5"/>
        <rFont val="Aptos"/>
        <family val="2"/>
      </rPr>
      <t>modificado la condición de venta</t>
    </r>
    <r>
      <rPr>
        <sz val="10"/>
        <rFont val="Aptos"/>
        <family val="2"/>
      </rPr>
      <t xml:space="preserve"> de todos los productos farmacéuticos de uso exclusivamente veterinario que contengan este principio activo, pasando de “Venta bajo receta médico veterinaria” a “</t>
    </r>
    <r>
      <rPr>
        <b/>
        <sz val="10"/>
        <color theme="5"/>
        <rFont val="Aptos"/>
        <family val="2"/>
      </rPr>
      <t>Venta bajo receta médico veterinaria retenida</t>
    </r>
    <r>
      <rPr>
        <sz val="10"/>
        <rFont val="Aptos"/>
        <family val="2"/>
      </rPr>
      <t>”.
Esta modificación en la condición de venta de medicamentos veterinarios que contienen xilazina responde a la creciente preocupación a nivel mundial por el uso indebido de este sedante y analgésico en distintas especies animales.</t>
    </r>
  </si>
  <si>
    <t>Uso, dificultades e 
impacto de la zonificación 
y la compartimentación</t>
  </si>
  <si>
    <r>
      <t>Se ha publicado un informe descriptivo sobre el</t>
    </r>
    <r>
      <rPr>
        <b/>
        <sz val="10"/>
        <color theme="5"/>
        <rFont val="Aptos"/>
        <family val="2"/>
      </rPr>
      <t xml:space="preserve"> uso, las dificultades y el impacto de la zonificación y la compartimentación</t>
    </r>
    <r>
      <rPr>
        <sz val="10"/>
        <rFont val="Aptos"/>
        <family val="2"/>
      </rPr>
      <t xml:space="preserve"> en relación con la influenza aviar, la peste porcina africana y la fiebre aftosa en los Miembros de la OMSA de 2018 a 2022.</t>
    </r>
  </si>
  <si>
    <t>Bienestar animal: 
un bien vital para un 
mundo más sostenible</t>
  </si>
  <si>
    <r>
      <t xml:space="preserve">La OMSA ha publicado un documento con su visión respecto al </t>
    </r>
    <r>
      <rPr>
        <b/>
        <sz val="10"/>
        <color theme="5"/>
        <rFont val="Aptos"/>
        <family val="2"/>
      </rPr>
      <t>Bienestar Animal como un factor clave para la sostenibilidad</t>
    </r>
    <r>
      <rPr>
        <sz val="10"/>
        <rFont val="Aptos"/>
        <family val="2"/>
      </rPr>
      <t>. El documento señala que concepto de bienestar animal evoluciona continuamente y muchas actividades humanas que afectan o implican a los animales deben someterse a adaptaciones transformadoras para seguir siendo sostenibles. En este sentido, los avances científicos desempeñarán un papel clave para entender cómo pueden utilizarse las nuevas tecnologías y conocimientos para que seamos más respetuosos del bienestar de los animales en nuestras interacciones con ellos</t>
    </r>
  </si>
  <si>
    <t>Animal health and welfare:
cornerstones of sustainable 
animal farming</t>
  </si>
  <si>
    <r>
      <t>Se ha publicado el informe "</t>
    </r>
    <r>
      <rPr>
        <b/>
        <sz val="10"/>
        <color theme="5"/>
        <rFont val="Aptos"/>
        <family val="2"/>
      </rPr>
      <t>Salud y bienestar animal: pilares de la ganadería sostenible</t>
    </r>
    <r>
      <rPr>
        <sz val="10"/>
        <rFont val="Aptos"/>
        <family val="2"/>
      </rPr>
      <t xml:space="preserve">".
El documento indica que la ganadería terrestre es una práctica milenaria, social y
patrimonio cultural e incluso una forma de vida para muchas comunidades. Aporta muchos beneficios económicos y servicios ambientales y ayuda a alimentar a la creciente población mundial. Hoy, los beneficios de la crianza de animales terrestres y acuáticos se enfrenta a una serie de preocupaciones y críticas sobre su impacto en las emisiones de gases de efecto invernadero, degradación ambiental, poblaciones de vida silvestre y biodiversidad en términos más generales, así como sobre el bienestar animal y la salud global.
Las prácticas agrícolas deben evolucionar para abordar estas preocupaciones y
mantener el valor del sector: en este contexto, </t>
    </r>
    <r>
      <rPr>
        <b/>
        <sz val="10"/>
        <color theme="5"/>
        <rFont val="Aptos"/>
        <family val="2"/>
      </rPr>
      <t>la salud animal y
el bienestar debe considerarse un factor clave para su sostenibilidad.</t>
    </r>
  </si>
  <si>
    <t>Situation Report 54</t>
  </si>
  <si>
    <r>
      <t xml:space="preserve">Se entrega una actualización de la situación de la </t>
    </r>
    <r>
      <rPr>
        <b/>
        <sz val="10"/>
        <color theme="5"/>
        <rFont val="Aptos"/>
        <family val="2"/>
      </rPr>
      <t>Influenza Aviar de Alta Patogenicidad (IAAP)</t>
    </r>
    <r>
      <rPr>
        <sz val="10"/>
        <rFont val="Aptos"/>
        <family val="2"/>
      </rPr>
      <t>, según la información presentada a través del Sistema Mundial de Información sobre Sanidad Animal de la Organización Mundial de Sanidad Animal (WAHIS) entre el 06 y el 26 de enero.</t>
    </r>
  </si>
  <si>
    <t>Risk sampling and monitoring inspection plans</t>
  </si>
  <si>
    <r>
      <t xml:space="preserve">El Ministerio de Agricultura y Asuntos Rurales anuncia el </t>
    </r>
    <r>
      <rPr>
        <b/>
        <sz val="10"/>
        <color theme="5"/>
        <rFont val="Aptos"/>
        <family val="2"/>
      </rPr>
      <t>Plan de inspección de seguimiento y muestreo de riesgos para 2024 para la supervisión de la calidad de los medicamentos veterinarios, el Plan de seguimiento de residuos de medicamentos veterinarios para productos pecuarios y aves de corral y el Plan de seguimiento de la resistencia a los antimicrobianos para bacterias de origen animal</t>
    </r>
    <r>
      <rPr>
        <sz val="10"/>
        <rFont val="Aptos"/>
        <family val="2"/>
      </rPr>
      <t>. El documento explica la división de funciones entre la Oficina de Ganadería y Veterinaria del Ministerio de Agricultura y Asuntos Rurales, la Comisión de Supervisión y Administración de Medicamentos Veterinarios y los departamentos agrícolas y rurales provinciales.</t>
    </r>
  </si>
  <si>
    <t>NOTICE
06-24</t>
  </si>
  <si>
    <r>
      <t xml:space="preserve">Este aviso </t>
    </r>
    <r>
      <rPr>
        <b/>
        <sz val="10"/>
        <color theme="5"/>
        <rFont val="Aptos"/>
        <family val="2"/>
      </rPr>
      <t>vuelve a emitir el contenido del Aviso 07-23 del FSIS</t>
    </r>
    <r>
      <rPr>
        <sz val="10"/>
        <rFont val="Aptos"/>
        <family val="2"/>
      </rPr>
      <t xml:space="preserve">, </t>
    </r>
    <r>
      <rPr>
        <u/>
        <sz val="10"/>
        <rFont val="Aptos"/>
        <family val="2"/>
      </rPr>
      <t>Muestreo del FSIS para la verificación de declaraciones de etiquetado</t>
    </r>
    <r>
      <rPr>
        <sz val="10"/>
        <rFont val="Aptos"/>
        <family val="2"/>
      </rPr>
      <t>, en su totalidad y continúa brindando instrucciones al personal del programa de inspección (IPP) sobre el muestreo de verificación en establecimientos que producen productos en envases listos para el consumidor que llevan ciertos declaraciones en el etiquetado o un panel de información nutricional según los criterios de elegibilidad.</t>
    </r>
  </si>
  <si>
    <t>Avanza México en producción y consumo de cárnicos certificados</t>
  </si>
  <si>
    <r>
      <t xml:space="preserve">De las más de 10 millones de toneladas de productos cárnicos que se consumen en México, alrededor de </t>
    </r>
    <r>
      <rPr>
        <b/>
        <sz val="10"/>
        <color theme="5"/>
        <rFont val="Aptos"/>
        <family val="2"/>
      </rPr>
      <t>6.2 millones de toneladas se producen bajo el sistema Tipo Inspección Federal (TIF)</t>
    </r>
    <r>
      <rPr>
        <sz val="10"/>
        <rFont val="Aptos"/>
        <family val="2"/>
      </rPr>
      <t>, lo que brinda garantías de sanidad e inocuidad a la población.
Con base en estas cifras de la industria de la proteína animal, la dependencia federal convocó a los productores de cárnicos a reforzar sus campañas de información para concientizar a los consumidores sobre la conveniencia de consumir alimentos certificados.</t>
    </r>
  </si>
  <si>
    <t>Garantizarán iniciativas de reforma apoyos y bienestar a productores y pescadores</t>
  </si>
  <si>
    <r>
      <t xml:space="preserve">México garantizará iniciativas de reforma, apoyos y bienestar a productores.
En el paquete de iniciativas de reformas se consideran los programas </t>
    </r>
    <r>
      <rPr>
        <b/>
        <sz val="10"/>
        <color theme="5"/>
        <rFont val="Aptos"/>
        <family val="2"/>
      </rPr>
      <t>Producción para el Bienestar, Fertilizantes para el Bienestar y Precios de Garantía</t>
    </r>
    <r>
      <rPr>
        <sz val="10"/>
        <rFont val="Aptos"/>
        <family val="2"/>
      </rPr>
      <t>, ejecutados por la Secretaría de Agricultura en favor de productores.</t>
    </r>
  </si>
  <si>
    <t>EU-JAMRAI</t>
  </si>
  <si>
    <r>
      <t>La Comisión Europea, responsables políticos y organizaciones de 30 países se han reunido para poner en marcha la segunda</t>
    </r>
    <r>
      <rPr>
        <b/>
        <sz val="10"/>
        <color theme="5"/>
        <rFont val="Aptos"/>
        <family val="2"/>
      </rPr>
      <t xml:space="preserve"> Acción Conjunta sobre Resistencia a los Antimicrobianos e Infecciones Relacionadas con la Asistencia Sanitaria (EU-JAMRAI 2)</t>
    </r>
    <r>
      <rPr>
        <sz val="10"/>
        <rFont val="Aptos"/>
        <family val="2"/>
      </rPr>
      <t>. Coordinada por el organismo francés Inserm (Instituto Nacional de Salud e Investigación Médica), con el apoyo del Ministerio de Sanidad francés y la participación de España a través de la Agencia Española de Medicamentos y Productos Sanitarios (AEMPS) y otras 20 entidades españolas, esta iniciativa de colaboración tiene como objetivo combatir más eficazmente la resistencia a los antimicrobianos, una importante amenaza para la salud pública responsable de más de 35 000 muertes al año en la Unión Europea (UE)/Espacio Económico Europeo (EEE) y de 1,3 millones de personas en todo el mundo.</t>
    </r>
  </si>
  <si>
    <t>Antimicrobial consumption and resistance in bacteria from humans and food‐producing animals</t>
  </si>
  <si>
    <r>
      <t>Las</t>
    </r>
    <r>
      <rPr>
        <b/>
        <sz val="10"/>
        <color theme="5"/>
        <rFont val="Aptos"/>
        <family val="2"/>
      </rPr>
      <t xml:space="preserve"> bacterias resistentes se reducen en Europa gracias a la disminución del consumo de antibióticos</t>
    </r>
    <r>
      <rPr>
        <sz val="10"/>
        <rFont val="Aptos"/>
        <family val="2"/>
      </rPr>
      <t xml:space="preserve"> en animales y humanos. Así se desprende del cuarto informe conjunto sobre el </t>
    </r>
    <r>
      <rPr>
        <b/>
        <sz val="10"/>
        <color theme="5"/>
        <rFont val="Aptos"/>
        <family val="2"/>
      </rPr>
      <t>análisis integrado del consumo de agentes antimicrobianos y la aparición de resistencia a los antibióticos (RAM) en bacterias de humanos y animales</t>
    </r>
    <r>
      <rPr>
        <sz val="10"/>
        <rFont val="Aptos"/>
        <family val="2"/>
      </rPr>
      <t xml:space="preserve"> productores de alimentos (JIACRA IV), publicado por el Centro Europeo para la Prevención y el Control de Enfermedades. (ECDC), la EFSA y la Agencia Europea de Medicamentos EMA.</t>
    </r>
  </si>
  <si>
    <t>FARM ANIMAL WELFARE:
WHAT CONSUMERS WANT</t>
  </si>
  <si>
    <r>
      <rPr>
        <b/>
        <sz val="10"/>
        <color theme="5"/>
        <rFont val="Aptos"/>
        <family val="2"/>
      </rPr>
      <t>BEUC y sus miembros piden a la Comisión de la UE que preste atención a las preocupaciones de los consumidores</t>
    </r>
    <r>
      <rPr>
        <sz val="10"/>
        <rFont val="Aptos"/>
        <family val="2"/>
      </rPr>
      <t xml:space="preserve"> y cumpla su compromiso con el bienestar animal, proponiendo nuevas leyes y actualizando las existentes. 
Una encuesta realizada en 8 países de la UE muestra que la mayoría de los consumidores apoyan un mayor bienestar para los animales de granja y esperan que los responsables de la toma de decisiones de la UE actúen.</t>
    </r>
  </si>
  <si>
    <t>The European Union summary report on antimicrobial resistance in zoonotic and indicator bacteria from humans, animals and food in 2021–2022</t>
  </si>
  <si>
    <r>
      <t xml:space="preserve">La </t>
    </r>
    <r>
      <rPr>
        <b/>
        <sz val="10"/>
        <color theme="5"/>
        <rFont val="Aptos"/>
        <family val="2"/>
      </rPr>
      <t>resistencia de las bacterias Salmonella y Campylobacter a los antimicrobianos de uso común sigue observándose con frecuencia en humanos y animales</t>
    </r>
    <r>
      <rPr>
        <sz val="10"/>
        <rFont val="Aptos"/>
        <family val="2"/>
      </rPr>
      <t xml:space="preserve">, según un informe publicado por la EFSA y el Centro Europeo para la Prevención y el Control de Enfermedades (ECDC).
Sin embargo, la resistencia combinada a antimicrobianos de importancia crítica para la medicina humana sigue siendo muy baja, excepto en algunos tipos de Salmonella y Campylobacter coli en algunos países. </t>
    </r>
  </si>
  <si>
    <t>Sammen om Dyrene
Aftale om dyrevelfærd 2024-2027</t>
  </si>
  <si>
    <r>
      <t>Dinamarca alcanza un acuerdo</t>
    </r>
    <r>
      <rPr>
        <b/>
        <sz val="10"/>
        <color theme="5"/>
        <rFont val="Aptos"/>
        <family val="2"/>
      </rPr>
      <t xml:space="preserve"> "Juntos por los Animales"</t>
    </r>
    <r>
      <rPr>
        <sz val="10"/>
        <rFont val="Aptos"/>
        <family val="2"/>
      </rPr>
      <t xml:space="preserve"> sobre las iniciativas de bienestar animal
Un total de 31 iniciativas han sido acordadas por amplia mayoría en el primer acuerdo sobre bienestar animal. Las iniciativas específicas para los cerdos incluyen una mejor supervivencia de los lechones, la eliminación gradual de las parideras, la capacitación requerida para los empleados, la crianza de más cerdos con la cola intacta, regulaciones para los sistemas de rociadores, anestesia para la castración de lechones y esfuerzos para aumentar la supervivencia de las cerdas.</t>
    </r>
  </si>
  <si>
    <t>Global Avian Influenza Viruses with Zoonotic Potential situation update</t>
  </si>
  <si>
    <r>
      <t xml:space="preserve">Esta actualización cubre los </t>
    </r>
    <r>
      <rPr>
        <b/>
        <sz val="10"/>
        <color theme="5"/>
        <rFont val="Aptos"/>
        <family val="2"/>
      </rPr>
      <t xml:space="preserve">virus de la influenza aviar (AIV) con potencial zoonótico </t>
    </r>
    <r>
      <rPr>
        <sz val="10"/>
        <rFont val="Aptos"/>
        <family val="2"/>
      </rPr>
      <t>que ocurren en todo el mundo, es decir, los virus de la influenza aviar de alta patogenicidad (HPAI) H5Nx, H7Nx y los virus de la influenza aviar de baja patogenicidad (LPAI) H3N8, H5Nx, H6N1, H7Nx, H9N2, H10Nx y H11.</t>
    </r>
  </si>
  <si>
    <t>WHO List of Medically 
Important Antimicrobials</t>
  </si>
  <si>
    <r>
      <t xml:space="preserve">La OMS publica la </t>
    </r>
    <r>
      <rPr>
        <b/>
        <sz val="10"/>
        <color theme="5"/>
        <rFont val="Aptos"/>
        <family val="2"/>
      </rPr>
      <t>lista de antimicrobianos de importancia médica para humanos</t>
    </r>
    <r>
      <rPr>
        <sz val="10"/>
        <rFont val="Aptos"/>
        <family val="2"/>
      </rPr>
      <t>. La lista de la OMS de antimicrobianos de importancia médica para la medicina humana (Lista MIA de la OMS) es una herramienta de gestión de riesgos que se puede utilizar para apoyar la toma de decisiones para minimizar el impacto del uso de antimicrobianos en sectores no humanos sobre la resistencia a los antimicrobianos (RAM) en humanos.</t>
    </r>
  </si>
  <si>
    <t>Situation Report</t>
  </si>
  <si>
    <r>
      <t xml:space="preserve">Se entrega una actualización de la situación de la </t>
    </r>
    <r>
      <rPr>
        <b/>
        <sz val="10"/>
        <color theme="5"/>
        <rFont val="Aptos"/>
        <family val="2"/>
      </rPr>
      <t>Influenza Aviar de Alta Patogenicidad (IAAP)</t>
    </r>
    <r>
      <rPr>
        <sz val="10"/>
        <rFont val="Aptos"/>
        <family val="2"/>
      </rPr>
      <t>, según la información presentada a través del Sistema Mundial de Información sobre Sanidad Animal de la Organización Mundial de Sanidad Animal (WAHIS) entre el 27 de enero y el 16 de febrero.</t>
    </r>
  </si>
  <si>
    <t>2024 Livestock and Poultry Slaughter Quality and Safety Risk Monitoring Plan</t>
  </si>
  <si>
    <r>
      <t xml:space="preserve">Con el fin de fortalecer el control de calidad y seguridad del sacrificio de ganado y aves de corral y mejorar el nivel de calidad y seguridad de los productos ganaderos y avícolas, el Ministerio de Agricultura y Asuntos Rurales ha formulado el </t>
    </r>
    <r>
      <rPr>
        <b/>
        <sz val="10"/>
        <color theme="5"/>
        <rFont val="Aptos"/>
        <family val="2"/>
      </rPr>
      <t>Plan de Vigilancia de Riesgos para la calidad y seguridad del sacrificio de ganado y aves de corral 2024</t>
    </r>
    <r>
      <rPr>
        <sz val="10"/>
        <rFont val="Aptos"/>
        <family val="2"/>
      </rPr>
      <t>. el cual consiste en un seguimiento a nivel ministerial y provincial, donde se monitorearán los aditivos ilegales y residuos de sustancias farmacológicamente activas. El monitoreo a nivel ministerial también incluye microorganismos patógenos, mientras que a nivel provincial se incluye la humedad.</t>
    </r>
  </si>
  <si>
    <t>NOTICE
09-24</t>
  </si>
  <si>
    <r>
      <t xml:space="preserve">El FSIS está modificando sus regulaciones para definir las condiciones bajo las cuales el etiquetado de productos de carne, aves y huevos bajo inspección obligatoria, así como los productos inspeccionados voluntariamente, pueden contener </t>
    </r>
    <r>
      <rPr>
        <b/>
        <sz val="10"/>
        <color theme="5"/>
        <rFont val="Aptos"/>
        <family val="2"/>
      </rPr>
      <t>declaraciones voluntarias que indiquen que el producto es de origen estadounidense</t>
    </r>
    <r>
      <rPr>
        <sz val="10"/>
        <rFont val="Aptos"/>
        <family val="2"/>
      </rPr>
      <t xml:space="preserve">. </t>
    </r>
  </si>
  <si>
    <t>NOTICE
11-24</t>
  </si>
  <si>
    <r>
      <t xml:space="preserve">Este aviso proporciona instrucciones para que el personal del programa de inspección (IPP) notifique a los establecimientos cárnicos y avícolas que ya está disponible una </t>
    </r>
    <r>
      <rPr>
        <b/>
        <sz val="10"/>
        <color theme="5"/>
        <rFont val="Aptos"/>
        <family val="2"/>
      </rPr>
      <t>guía actualizada para el agua retenida</t>
    </r>
    <r>
      <rPr>
        <sz val="10"/>
        <rFont val="Aptos"/>
        <family val="2"/>
      </rPr>
      <t>. Esta guía proporciona fórmulas y ejemplos para calcular el agua retenida en productos y recomendaciones para garantizar que el protocolo de agua retenida (RWP) proporcione datos precisos para las determinaciones del etiquetado.</t>
    </r>
  </si>
  <si>
    <t>FSIS-GD-2024-0002</t>
  </si>
  <si>
    <t>FSIS Guideline for Retained Water</t>
  </si>
  <si>
    <t>México y Estados Unidos acuerdan certificación electrónica de mercancías cárnicas</t>
  </si>
  <si>
    <r>
      <t>México y Estados Unidos acuerdan</t>
    </r>
    <r>
      <rPr>
        <b/>
        <sz val="10"/>
        <color theme="5"/>
        <rFont val="Aptos"/>
        <family val="2"/>
      </rPr>
      <t xml:space="preserve"> certificación electrónica de mercancías cárnicas</t>
    </r>
    <r>
      <rPr>
        <sz val="10"/>
        <rFont val="Aptos"/>
        <family val="2"/>
      </rPr>
      <t>. Con el propósito de concretar la certificación electrónica de mercancías cárnicas que se comercializan entre México y Estados Unidos y con ello facilitar y dar mayor seguridad a los procesos de importación y exportación, los gobiernos de ambos países firmaron una carta de intención para conformar un plan de trabajo de colaboración.</t>
    </r>
  </si>
  <si>
    <t>Declara Agricultura a México libre de influenza aviar de alta patogenicidad AH5N2</t>
  </si>
  <si>
    <r>
      <t xml:space="preserve">La Secretaría de Agricultura y Desarrollo Rural </t>
    </r>
    <r>
      <rPr>
        <b/>
        <sz val="10"/>
        <color theme="5"/>
        <rFont val="Aptos"/>
        <family val="2"/>
      </rPr>
      <t>declaró a México como zona libre de influenza aviar tipo A, subtipo H5N2 de alta patogenicidad en aves de corral</t>
    </r>
    <r>
      <rPr>
        <sz val="10"/>
        <rFont val="Aptos"/>
        <family val="2"/>
      </rPr>
      <t>, lo que eleva el estatus sanitario del país, fortalece la comercialización e impulsa la competitividad entre el sector productivo de animales vivos y el de sus productos y subproductos.</t>
    </r>
  </si>
  <si>
    <t>Report for 2022 on the results from the monitoring of veterinary medicinal product residues and other substances in live animals and animal products</t>
  </si>
  <si>
    <r>
      <t>La EFSA ha publicado el informe que recoge los</t>
    </r>
    <r>
      <rPr>
        <b/>
        <sz val="10"/>
        <color theme="5"/>
        <rFont val="Aptos"/>
        <family val="2"/>
      </rPr>
      <t xml:space="preserve"> datos relativos a los residuos de medicamentos veterinarios en animales y alimentos</t>
    </r>
    <r>
      <rPr>
        <sz val="10"/>
        <rFont val="Aptos"/>
        <family val="2"/>
      </rPr>
      <t>, en el que destacan que estos niveles siguen siendo bajos.
El informe analiza una variedad de grupos de sustancias, incluidas hormonas, antibacterianos, contaminantes ambientales, sustancias prohibidas y otros medicamentos veterinarios. El informe anual de la EFSA para 2022 incluye datos comunicados por los Estados miembros, Islandia y Noruega.
En 2022, el porcentaje de muestras no conformes fue del 0,18%, cifra comparable a los 13 años anteriores, cuando el incumplimiento osciló entre el 0,17% y el 0,37%. La cifra para 2021 fue del 0,17%.
El nivel general de incumplimiento en las muestras específicas (es decir, las tomadas para detectar usos ilegales o comprobar el incumplimiento de los niveles máximos permitidos) fue del 0,27%, comparable a los cuatro años anteriores (0,24%-0,35%) y ligeramente superior al de 2021 (0,24%).</t>
    </r>
  </si>
  <si>
    <t>The role of mammals in Avian Influenza: a review</t>
  </si>
  <si>
    <r>
      <t xml:space="preserve">La EFSA ha publicado una revisión en la que analiza el </t>
    </r>
    <r>
      <rPr>
        <b/>
        <sz val="10"/>
        <color theme="5"/>
        <rFont val="Aptos"/>
        <family val="2"/>
      </rPr>
      <t>aumento en las infecciones de gripe aviar reportadas en mamíferos</t>
    </r>
    <r>
      <rPr>
        <sz val="10"/>
        <rFont val="Aptos"/>
        <family val="2"/>
      </rPr>
      <t xml:space="preserve">. Aunque la gripe aviar se encuentra principalmente en aves, recientemente ha habido un aumento en las infecciones reportadas en mamíferos, que van desde casos asintomáticos hasta eventos de mortalidad masiva y algunos casos en humanos.
El alcance de esta revisión es </t>
    </r>
    <r>
      <rPr>
        <b/>
        <sz val="10"/>
        <color theme="5"/>
        <rFont val="Aptos"/>
        <family val="2"/>
      </rPr>
      <t>evaluar el papel de los mamíferos en la epidemiología, virología y patología de la influenza aviar (IA)</t>
    </r>
    <r>
      <rPr>
        <sz val="10"/>
        <rFont val="Aptos"/>
        <family val="2"/>
      </rPr>
      <t>, es decir, el mantenimiento de la gripe aviar, el papel de reservorio, la inmunidad y el papel de los mamíferos en una posible pandemia.</t>
    </r>
  </si>
  <si>
    <t>Reducing pollution from industry and large livestock farms</t>
  </si>
  <si>
    <r>
      <t xml:space="preserve">El Parlamento Europeo aprueba una </t>
    </r>
    <r>
      <rPr>
        <b/>
        <sz val="10"/>
        <color theme="5"/>
        <rFont val="Aptos"/>
        <family val="2"/>
      </rPr>
      <t>normativa de emisiones que afecta a más granjas avícolas</t>
    </r>
    <r>
      <rPr>
        <sz val="10"/>
        <rFont val="Aptos"/>
        <family val="2"/>
      </rPr>
      <t>. La nueva normativa reducirá las emisiones nocivas de las instalaciones industriales y de las grandes explotaciones porcinas y avícolas.
Los colegisladores acordaron que la directiva también se aplicará a las explotaciones porcinas con más de 350 unidades de ganado mayor (LSU), quedando excluidas las granjas que crían cerdos de manera extensiva u orgánica y en el exterior durante una parte significativa del año. En el caso de las aves de corral, la norma se aplicará a las explotaciones con gallinas ponedoras con más de 300 LSU y a las explotaciones con pollos de engorde con más de 280 LSU. Para las explotaciones que crían cerdos y aves de corral, el límite será de 380 LSU.</t>
    </r>
  </si>
  <si>
    <t>Essential Veterinary Medicines List</t>
  </si>
  <si>
    <r>
      <t xml:space="preserve">La </t>
    </r>
    <r>
      <rPr>
        <b/>
        <sz val="10"/>
        <color theme="5"/>
        <rFont val="Aptos"/>
        <family val="2"/>
      </rPr>
      <t>Asociación Mundial Veterinaria (WVA) y la organización mundial de bienestar animal Brooke han lanzado la primera lista mundial de medicamentos veterinarios esenciales (EVML) para animales productores de alimentos</t>
    </r>
    <r>
      <rPr>
        <sz val="10"/>
        <rFont val="Aptos"/>
        <family val="2"/>
      </rPr>
      <t>.
La lista ayudará a mejorar el acceso a medicamentos y vacunas seguros y eficaces para los veterinarios de todo el mundo y actuará como una herramienta valiosa para ayudar a responder a la amenaza global de la resistencia a los antimicrobianos (RAM) y apoyar los planes de preparación para la prevención de pandemias que se están desarrollando.</t>
    </r>
  </si>
  <si>
    <t xml:space="preserve">Reglamento 
2024/860 </t>
  </si>
  <si>
    <r>
      <t xml:space="preserve">Reglamento de Ejecución (UE) 2024/860 de la Comisión, por el que se modifica el Reglamento (UE) n.o 37/2010 que establece las </t>
    </r>
    <r>
      <rPr>
        <b/>
        <sz val="10"/>
        <color theme="5"/>
        <rFont val="Aptos"/>
        <family val="2"/>
      </rPr>
      <t>sustancias farmacológicamente activas y su clasificación por lo que se refiere a los límites máximos de residuos en los productos alimenticios</t>
    </r>
    <r>
      <rPr>
        <sz val="10"/>
        <rFont val="Aptos"/>
        <family val="2"/>
      </rPr>
      <t xml:space="preserve"> de origen animal. En lo relativo a la sustancia estradiol-17β, esta se elimina  de la </t>
    </r>
    <r>
      <rPr>
        <b/>
        <sz val="10"/>
        <color theme="5"/>
        <rFont val="Aptos"/>
        <family val="2"/>
      </rPr>
      <t xml:space="preserve">tabla 1 "Sustancias autorizadas" </t>
    </r>
    <r>
      <rPr>
        <sz val="10"/>
        <rFont val="Aptos"/>
        <family val="2"/>
      </rPr>
      <t>de dicho reglamento.</t>
    </r>
  </si>
  <si>
    <t>Avian influenza overview December 2023–March 2024</t>
  </si>
  <si>
    <r>
      <t>EFSA ha publicado un nuevo informe trimestral de “</t>
    </r>
    <r>
      <rPr>
        <b/>
        <sz val="10"/>
        <color theme="5"/>
        <rFont val="Aptos"/>
        <family val="2"/>
      </rPr>
      <t>Visión general de Influenza Aviar</t>
    </r>
    <r>
      <rPr>
        <sz val="10"/>
        <rFont val="Aptos"/>
        <family val="2"/>
      </rPr>
      <t>”, que describe los brotes de alta y baja patogenicidad detectados en aves de corral, aves cautivas y salvajes como también de los casos humanos informados dentro y fuera de Europa entre el 02 de diciembre y el 15 de marzo.</t>
    </r>
  </si>
  <si>
    <t>Certificação sanitária nacional de produtos de origem animal</t>
  </si>
  <si>
    <r>
      <t>El MAPA acaba de implementar la</t>
    </r>
    <r>
      <rPr>
        <b/>
        <sz val="10"/>
        <color theme="5"/>
        <rFont val="Aptos"/>
        <family val="2"/>
      </rPr>
      <t xml:space="preserve"> firma electrónica para la emisión de Certificados Sanitarios Nacionales (CSN)</t>
    </r>
    <r>
      <rPr>
        <sz val="10"/>
        <rFont val="Aptos"/>
        <family val="2"/>
      </rPr>
      <t xml:space="preserve"> utilizados para el tránsito de productos de origen animal que luego serán exportados dentro del territorio nacional.
La iniciativa lanzada tiene como objetivo agilizar y facilitar la prestación del servicio público, para una mejor trazabilidad y mayor seguridad tanto para los empleados como para las empresas.</t>
    </r>
  </si>
  <si>
    <t>2023: outbreaks of avian influenza</t>
  </si>
  <si>
    <r>
      <t>Se ha publicado un informe sobre los brotes que ocurrieron en</t>
    </r>
    <r>
      <rPr>
        <b/>
        <sz val="10"/>
        <color theme="5"/>
        <rFont val="Aptos"/>
        <family val="2"/>
      </rPr>
      <t xml:space="preserve"> 2023 </t>
    </r>
    <r>
      <rPr>
        <sz val="10"/>
        <rFont val="Aptos"/>
        <family val="2"/>
      </rPr>
      <t xml:space="preserve">y que ilustran la realidad de la </t>
    </r>
    <r>
      <rPr>
        <b/>
        <sz val="10"/>
        <color theme="5"/>
        <rFont val="Aptos"/>
        <family val="2"/>
      </rPr>
      <t>influenza zoonótica</t>
    </r>
    <r>
      <rPr>
        <sz val="10"/>
        <rFont val="Aptos"/>
        <family val="2"/>
      </rPr>
      <t xml:space="preserve">. La diversidad de virus de influenza zoonótica que causaron infecciones humanas en 2023 es alarmante y las infecciones de algunos tipos de virus de influenza zoonótica causaron enfermedades graves con una alta tasa de mortalidad. </t>
    </r>
  </si>
  <si>
    <r>
      <t xml:space="preserve">Se entrega una actualización de la situación de la </t>
    </r>
    <r>
      <rPr>
        <b/>
        <sz val="10"/>
        <color theme="5"/>
        <rFont val="Aptos"/>
        <family val="2"/>
      </rPr>
      <t>Influenza Aviar de Alta Patogenicidad (IAAP)</t>
    </r>
    <r>
      <rPr>
        <sz val="10"/>
        <rFont val="Aptos"/>
        <family val="2"/>
      </rPr>
      <t>, según la información presentada a través del Sistema Mundial de Información sobre Sanidad Animal de la Organización Mundial de Sanidad Animal (WAHIS) entre el 17 de febrero y el 15 de marzo.</t>
    </r>
  </si>
  <si>
    <t>Acciones especiales de rectificación para reprimir las infracciones y los delitos cometidos contra los productos cárnicos</t>
  </si>
  <si>
    <r>
      <t xml:space="preserve">La Administración Estatal de Regulación del Mercado decidió implementar </t>
    </r>
    <r>
      <rPr>
        <b/>
        <sz val="10"/>
        <color theme="5"/>
        <rFont val="Aptos"/>
        <family val="2"/>
      </rPr>
      <t>medidas de seguridad alimentaria a nivel nacional de abril a noviembre de 2024</t>
    </r>
    <r>
      <rPr>
        <sz val="10"/>
        <rFont val="Aptos"/>
        <family val="2"/>
      </rPr>
      <t>: formular un programa de trabajo de rectificación acorde con las realidades locales e identificar los problemas pendientes en cada región; fortalecer la supervisión e inspección del proceso de mejoramiento; Implementación de supervisión e inspección del sacrificio.</t>
    </r>
  </si>
  <si>
    <t>USDA Actions to Protect Livestock Health From Highly Pathogenic H5N1 Avian Influenza</t>
  </si>
  <si>
    <r>
      <t>Para proteger aún más a la industria ganadera de los EE. UU. de la amenaza que representa la influenza aviar H5N1 altamente patógena, el USDA comparte una</t>
    </r>
    <r>
      <rPr>
        <b/>
        <sz val="10"/>
        <color theme="5"/>
        <rFont val="Aptos"/>
        <family val="2"/>
      </rPr>
      <t xml:space="preserve"> serie de medidas que se están tomando para ayudar a adelantarse a esta enfermedad y limitar su propagación</t>
    </r>
    <r>
      <rPr>
        <sz val="10"/>
        <rFont val="Aptos"/>
        <family val="2"/>
      </rPr>
      <t>.</t>
    </r>
  </si>
  <si>
    <t xml:space="preserve">FSIS Guideline for Training
Establishment Carcass Sorters in the 
New Poultry Inspection System (NPIS) </t>
  </si>
  <si>
    <r>
      <t>Se instruye al personal del programa de inspección (IPP) para notifique a los establecimientos de sacrificio de aves que operan bajo el Nuevo Sistema de Inspección Avícola (NPIS) que ya hay una</t>
    </r>
    <r>
      <rPr>
        <b/>
        <sz val="10"/>
        <color theme="5"/>
        <rFont val="Aptos"/>
        <family val="2"/>
      </rPr>
      <t xml:space="preserve"> guía actualizada</t>
    </r>
    <r>
      <rPr>
        <sz val="10"/>
        <rFont val="Aptos"/>
        <family val="2"/>
      </rPr>
      <t xml:space="preserve"> disponible. Esta guía proporciona</t>
    </r>
    <r>
      <rPr>
        <b/>
        <sz val="10"/>
        <color theme="5"/>
        <rFont val="Aptos"/>
        <family val="2"/>
      </rPr>
      <t xml:space="preserve"> información para ayudar a los establecimientos avícolas a capacitar a los empleados para realizar las actividades de clasificación de carcasas y vísceras asociadas que exige el NPIS</t>
    </r>
    <r>
      <rPr>
        <sz val="10"/>
        <rFont val="Aptos"/>
        <family val="2"/>
      </rPr>
      <t>.</t>
    </r>
  </si>
  <si>
    <t>Avanzan México y Estados Unidos en fortalecimiento de la inocuidad alimentaria</t>
  </si>
  <si>
    <r>
      <t xml:space="preserve">Los gobiernos de </t>
    </r>
    <r>
      <rPr>
        <b/>
        <sz val="10"/>
        <color theme="5"/>
        <rFont val="Aptos"/>
        <family val="2"/>
      </rPr>
      <t>México y Estados Unidos fortalecieron</t>
    </r>
    <r>
      <rPr>
        <sz val="10"/>
        <rFont val="Aptos"/>
        <family val="2"/>
      </rPr>
      <t xml:space="preserve">, durante los últimos seis meses, los </t>
    </r>
    <r>
      <rPr>
        <b/>
        <sz val="10"/>
        <color theme="5"/>
        <rFont val="Aptos"/>
        <family val="2"/>
      </rPr>
      <t>programas de capacitación dirigidos a productores agrícolas y los trabajos de armonización de metodologías de laboratorio</t>
    </r>
    <r>
      <rPr>
        <sz val="10"/>
        <rFont val="Aptos"/>
        <family val="2"/>
      </rPr>
      <t>.
El objetivo es optimizar la prevención y respuesta ante brotes de enfermedades asociados al consumo de alimentos frescos y mínimamente procesados.</t>
    </r>
  </si>
  <si>
    <t>Vaccination of poultry against highly pathogenic avian influenza – Part 2. Surveillance and mitigation measures</t>
  </si>
  <si>
    <r>
      <t xml:space="preserve">Es crucial seleccionar métodos diagnósticos adecuados en programas de vacunación contra la influenza aviar altamente patógena (HPAI), prefiriendo los métodos moleculares por su alta sensibilidad. Se recomienda complementar con aislamiento viral y secuenciación genética para detectar mutantes de escape. Las estrategias de vigilancia incluyen pruebas virológicas en aves muertas y, en patos, también en aves vivas, con muestreos frecuentes para aumentar la detección temprana de la enfermedad. Para asegurar el movimiento de aves de corral vacunadas, se sugieren exámenes de laboratorio previos al traslado y vigilancia continua.  En este informe, se recomiendan </t>
    </r>
    <r>
      <rPr>
        <b/>
        <sz val="10"/>
        <color theme="5"/>
        <rFont val="Aptos"/>
        <family val="2"/>
      </rPr>
      <t>varios esquemas para permitir el movimiento seguro de aves de corral vacunadas tras la vacunación preventiva</t>
    </r>
    <r>
      <rPr>
        <sz val="10"/>
        <rFont val="Aptos"/>
        <family val="2"/>
      </rPr>
      <t>.</t>
    </r>
  </si>
  <si>
    <t xml:space="preserve"> Reglamento Delegado (UE) 2024/1141</t>
  </si>
  <si>
    <r>
      <t xml:space="preserve">Se ha publicado el </t>
    </r>
    <r>
      <rPr>
        <b/>
        <sz val="10"/>
        <color theme="5"/>
        <rFont val="Aptos"/>
        <family val="2"/>
      </rPr>
      <t xml:space="preserve">Reglamento Delegado (UE) 2024/1141 </t>
    </r>
    <r>
      <rPr>
        <sz val="10"/>
        <rFont val="Aptos"/>
        <family val="2"/>
      </rPr>
      <t>de la Comisión, de 14 de diciembre de 2023, por el que se modifican los anexos II y III del Reglamento (CE) nº 853/2004 del Parlamento Europeo y del Consejo en lo que se refiere a los</t>
    </r>
    <r>
      <rPr>
        <b/>
        <sz val="10"/>
        <color theme="5"/>
        <rFont val="Aptos"/>
        <family val="2"/>
      </rPr>
      <t xml:space="preserve"> requisitos específicos de higiene para determinadas carnes, productos de la pesca, productos lácteos y huevos</t>
    </r>
    <r>
      <rPr>
        <sz val="10"/>
        <rFont val="Aptos"/>
        <family val="2"/>
      </rPr>
      <t>.
La publicación de esta norma actualiza la normativa de higiene de los alimentos de origen animal incluyendo novedades relativas a diversos aspectos, como el marcado de identificación.</t>
    </r>
  </si>
  <si>
    <t>Meeting highlights from the Committee for Veterinary Medicinal Products (CVMP) 16-18 April 2024</t>
  </si>
  <si>
    <r>
      <t xml:space="preserve">El Comité de Medicamentos Veterinarios (CVMP) de la Agencia Europea de Medicamentos (EMA) se ha reunido en abril para abordar una serie de asuntos.
En dicha reunión, el CVMP adoptó por consenso una opinión positiva para una </t>
    </r>
    <r>
      <rPr>
        <b/>
        <sz val="10"/>
        <color theme="5"/>
        <rFont val="Aptos"/>
        <family val="2"/>
      </rPr>
      <t>solicitud de autorización de comercialización de una vacuna eficaz contra las cepas actualmente en circulación de gripe aviar altamente patógena</t>
    </r>
    <r>
      <rPr>
        <sz val="10"/>
        <rFont val="Aptos"/>
        <family val="2"/>
      </rPr>
      <t xml:space="preserve"> (IAAP). </t>
    </r>
  </si>
  <si>
    <t>The 2022 European Union report on pesticide residues in food</t>
  </si>
  <si>
    <r>
      <t xml:space="preserve">EFSA ha publicado su </t>
    </r>
    <r>
      <rPr>
        <b/>
        <sz val="10"/>
        <color theme="5"/>
        <rFont val="Aptos"/>
        <family val="2"/>
      </rPr>
      <t>informe anual que evalúa los niveles de residuos de pesticidas en los alimentos en el mercado europeo</t>
    </r>
    <r>
      <rPr>
        <sz val="10"/>
        <rFont val="Aptos"/>
        <family val="2"/>
      </rPr>
      <t>. En 2022, el 96,3% del total de 110.829 muestras analizadas estuvieron por debajo del nivel máximo de residuos (LMR), el 3,7% superó este nivel.</t>
    </r>
  </si>
  <si>
    <t>National summary reports on pesticide residue analyses performed in 2022</t>
  </si>
  <si>
    <r>
      <t>De conformidad con el artículo 31 del Reglamento (CE) nº 396/2005, los Estados miembros de la Unión Europea proporcionan a la Autoridad Europea de Seguridad Alimentaria los</t>
    </r>
    <r>
      <rPr>
        <b/>
        <sz val="10"/>
        <color theme="5"/>
        <rFont val="Aptos"/>
        <family val="2"/>
      </rPr>
      <t xml:space="preserve"> resultados de sus controles oficiales sobre residuos de plaguicidas en los alimentos</t>
    </r>
    <r>
      <rPr>
        <sz val="10"/>
        <rFont val="Aptos"/>
        <family val="2"/>
      </rPr>
      <t>. Los Estados miembros, Islandia y Noruega proporcionaron más información en forma de un texto explicativo en el que se describían los principales resultados de sus actividades de control durante el año de referencia. Este informe técnico es la recopilación de dichas aportaciones.</t>
    </r>
  </si>
  <si>
    <t>Update of the target list of wild bird species for passive surveillance of H5 HPAI viruses in the EU</t>
  </si>
  <si>
    <r>
      <t xml:space="preserve">La influenza aviar (IA), especialmente la variante altamente patógena H5, representa una gran amenaza para las aves a nivel mundial, lo que ha llevado a la Unión Europea a exigir a sus Estados Miembros la implementación de programas de vigilancia en aves de corral y silvestres. La </t>
    </r>
    <r>
      <rPr>
        <b/>
        <sz val="10"/>
        <color theme="5"/>
        <rFont val="Aptos"/>
        <family val="2"/>
      </rPr>
      <t>Autoridad Europea de Seguridad Alimentaria actualizó una lista de 241 especies de aves silvestres a monitorear, usando datos epidemiológicos y ornitológicos para clasificarlas en grupos ecológicos según su relevancia en la transmisión del virus y su utilidad como indicadores tempranos</t>
    </r>
    <r>
      <rPr>
        <sz val="10"/>
        <rFont val="Aptos"/>
        <family val="2"/>
      </rPr>
      <t>. Este esfuerzo busca optimizar la vigilancia pasiva y mejorar el entendimiento de la propagación de la IA entre las aves silvestres en Europa, ofreciendo recomendaciones sobre prioridades según las necesidades y recursos disponibles.</t>
    </r>
  </si>
  <si>
    <t>Portaria para o processamento de produtos de origem animal de acordo com preceitos religiosos</t>
  </si>
  <si>
    <r>
      <t>El MAPA publicó la</t>
    </r>
    <r>
      <rPr>
        <b/>
        <sz val="10"/>
        <color theme="5"/>
        <rFont val="Aptos"/>
        <family val="2"/>
      </rPr>
      <t xml:space="preserve"> Ordenanza nº 676</t>
    </r>
    <r>
      <rPr>
        <sz val="10"/>
        <rFont val="Aptos"/>
        <family val="2"/>
      </rPr>
      <t xml:space="preserve">, que aprueba los procedimientos para </t>
    </r>
    <r>
      <rPr>
        <b/>
        <sz val="10"/>
        <color theme="5"/>
        <rFont val="Aptos"/>
        <family val="2"/>
      </rPr>
      <t>solicitar, evaluar, otorgar y revocar autorizaciones excepcionales</t>
    </r>
    <r>
      <rPr>
        <sz val="10"/>
        <rFont val="Aptos"/>
        <family val="2"/>
      </rPr>
      <t xml:space="preserve"> para el sacrificio y procesamiento de productos de origen animal provenientes de especies de carnicero. comprar de acuerdo con los preceptos religiosos.
La nueva norma determina que los establecimientos registrados ante el Servicio de Inspección Federal (SIF) podrán solicitar el sacrificio y procesamiento de productos de origen animal provenientes de especies carniceras de acuerdo con preceptos religiosos, con permiso para renunciar al cumplimiento de reglas prescritas en normativa específica.</t>
    </r>
  </si>
  <si>
    <t xml:space="preserve"> Informe Anual ABPA 2024</t>
  </si>
  <si>
    <r>
      <t>La Asociación Brasileña de Proteína Animal (ABPA) lanzó oficialmente hoy su</t>
    </r>
    <r>
      <rPr>
        <b/>
        <sz val="10"/>
        <color theme="5"/>
        <rFont val="Aptos"/>
        <family val="2"/>
      </rPr>
      <t xml:space="preserve"> Informe Anual ABPA 2024</t>
    </r>
    <r>
      <rPr>
        <sz val="10"/>
        <rFont val="Aptos"/>
        <family val="2"/>
      </rPr>
      <t>, la principal publicación de la entidad con detalles y datos estratégicos sobre la avicultura y la porcicultura en Brasil. 
En su nueva edición, el Informe Anual ABPA 2024 ofrece un panorama de</t>
    </r>
    <r>
      <rPr>
        <b/>
        <sz val="10"/>
        <color theme="5"/>
        <rFont val="Aptos"/>
        <family val="2"/>
      </rPr>
      <t xml:space="preserve"> temas estratégicos para la competitividad sectorial, incluyendo datos detallados sobre exportaciones de carne de pollo, cerdo, huevos, carne de pato, carne de pavo y genética de aves</t>
    </r>
    <r>
      <rPr>
        <sz val="10"/>
        <rFont val="Aptos"/>
        <family val="2"/>
      </rPr>
      <t>.</t>
    </r>
  </si>
  <si>
    <t>FAO launches global 10-year initiative to reduce the need for antimicrobials for sustainable agrifood systems transformation</t>
  </si>
  <si>
    <r>
      <t xml:space="preserve">La FAO anunció el lanzamiento de una nueva iniciativa orientada a la acción y centrada en los países para reducir la necesidad del uso de antimicrobianos en producción animal. 
La iniciativa, </t>
    </r>
    <r>
      <rPr>
        <b/>
        <sz val="10"/>
        <color theme="5"/>
        <rFont val="Aptos"/>
        <family val="2"/>
      </rPr>
      <t>"Reducir la necesidad de antimicrobianos en las granjas para la transformación de sistemas agroalimentarios sostenibles (RENOFARM)"</t>
    </r>
    <r>
      <rPr>
        <sz val="10"/>
        <rFont val="Aptos"/>
        <family val="2"/>
      </rPr>
      <t>, tiene como objetivo brindar a los países apoyo político, asistencia técnica, desarrollo de capacidades e intercambio de conocimientos para ayudar a reducir la necesidad de antimicrobianos en la producción ganadera, priorizando la salud animal. y el bienestar, mitigando el impacto ambiental y mejorando la seguridad alimentaria y la nutrición, contribuyendo así a alcanzar la Agenda 2030 y sus Objetivos de Desarrollo Sostenible.</t>
    </r>
  </si>
  <si>
    <t>SAG logra apertura del mercado paraguayo para exportación de carne y subproductos avícolas</t>
  </si>
  <si>
    <r>
      <t xml:space="preserve">Después de intensas negociaciones, el Servicio Agrícola y Ganadero, SAG, anunció la </t>
    </r>
    <r>
      <rPr>
        <b/>
        <sz val="10"/>
        <color theme="5"/>
        <rFont val="Aptos"/>
        <family val="2"/>
      </rPr>
      <t>apertura del mercado paraguayo a las exportaciones de carne y subproductos frescos y procesados de aves chilenas</t>
    </r>
    <r>
      <rPr>
        <sz val="10"/>
        <rFont val="Aptos"/>
        <family val="2"/>
      </rPr>
      <t>. Este nuevo acceso a un mercado de gran relevancia y potencial representa una importante oportunidad para la industria avícola nacional.</t>
    </r>
  </si>
  <si>
    <t>Influenza aviar de alta patogenicidad en el ganado vacuno</t>
  </si>
  <si>
    <r>
      <t xml:space="preserve">La OMSA ha publicado una declaración sobre la </t>
    </r>
    <r>
      <rPr>
        <b/>
        <sz val="10"/>
        <color theme="5"/>
        <rFont val="Aptos"/>
        <family val="2"/>
      </rPr>
      <t>presencia de influenza aviar de alta patogenicidad en el ganado vacuno</t>
    </r>
    <r>
      <rPr>
        <sz val="10"/>
        <rFont val="Aptos"/>
        <family val="2"/>
      </rPr>
      <t>. 
La reciente detección de</t>
    </r>
    <r>
      <rPr>
        <b/>
        <sz val="10"/>
        <color theme="5"/>
        <rFont val="Aptos"/>
        <family val="2"/>
      </rPr>
      <t xml:space="preserve"> casos de IAAP en el ganado lechero de Estados Unidos</t>
    </r>
    <r>
      <rPr>
        <sz val="10"/>
        <rFont val="Aptos"/>
        <family val="2"/>
      </rPr>
      <t xml:space="preserve">, con signos clínicos como disminución de la lactancia, pérdida de apetito, letargo, fiebre y deshidratación, causa inquietud dado que estas infecciones en el ganado podrían indicar un mayor riesgo de que el virus H5N1 se adapte mejor a los mamíferos y se pueda transmitir a las personas y otros animales.  
Hasta ahora, las primeras investigaciones no han revelado ninguna adaptación específica ni al hombre ni a los mamíferos. Se están haciendo varios estudios para seguir explorando la virulencia y transmisibilidad de este virus, incluso entre el ganado vacuno, así como para evaluar el riesgo de transmisión a animales y humanos, actualmente muy bajo.  </t>
    </r>
  </si>
  <si>
    <r>
      <t xml:space="preserve">Se entrega una actualización de la situación de la </t>
    </r>
    <r>
      <rPr>
        <b/>
        <sz val="10"/>
        <color theme="5"/>
        <rFont val="Aptos"/>
        <family val="2"/>
      </rPr>
      <t>Influenza Aviar de Alta Patogenicidad (IAAP)</t>
    </r>
    <r>
      <rPr>
        <sz val="10"/>
        <rFont val="Aptos"/>
        <family val="2"/>
      </rPr>
      <t>, según la información presentada a través del Sistema Mundial de Información sobre Sanidad Animal de la Organización Mundial de Sanidad Animal (WAHIS) entre el 16 de marzo y el 05 de abril.</t>
    </r>
  </si>
  <si>
    <t>Eighth Annual Report on Antimicrobial Agents Intended for Use in Animals</t>
  </si>
  <si>
    <r>
      <t>La OMSAl ha publicado un nuevo</t>
    </r>
    <r>
      <rPr>
        <b/>
        <sz val="10"/>
        <color theme="5"/>
        <rFont val="Aptos"/>
        <family val="2"/>
      </rPr>
      <t xml:space="preserve"> informe sobre el uso de antimicrobianos en animales</t>
    </r>
    <r>
      <rPr>
        <sz val="10"/>
        <rFont val="Aptos"/>
        <family val="2"/>
      </rPr>
      <t xml:space="preserve">, advirtiendo un “aumento preocupante” a nivel mundial entre 2019 y 2021, después de varios años consecutivos de disminución significativa.
Los datos recopilados, que </t>
    </r>
    <r>
      <rPr>
        <b/>
        <sz val="10"/>
        <color theme="5"/>
        <rFont val="Aptos"/>
        <family val="2"/>
      </rPr>
      <t>representan el 65% de la biomasa animal mundial</t>
    </r>
    <r>
      <rPr>
        <sz val="10"/>
        <rFont val="Aptos"/>
        <family val="2"/>
      </rPr>
      <t>, mostraron un aumento general del 2% en mg/kg a nivel mundial,</t>
    </r>
    <r>
      <rPr>
        <b/>
        <sz val="10"/>
        <color theme="5"/>
        <rFont val="Aptos"/>
        <family val="2"/>
      </rPr>
      <t xml:space="preserve"> pasando de 107,3 mg/kg en 2019 a 109,7 mg/kg</t>
    </r>
    <r>
      <rPr>
        <sz val="10"/>
        <rFont val="Aptos"/>
        <family val="2"/>
      </rPr>
      <t xml:space="preserve"> en 2021.
Mientras que se observó una disminución en regiones como América (-9%), Europa (-6%) y Asia y el Pacífico (-0,7%), se observó un aumento en África (+179%).</t>
    </r>
  </si>
  <si>
    <t>NOTICE
15-24</t>
  </si>
  <si>
    <r>
      <t xml:space="preserve">Se ha publicado que el 1 de mayo de 2024, el FSIS publicó la determinación final, </t>
    </r>
    <r>
      <rPr>
        <b/>
        <sz val="10"/>
        <color theme="5"/>
        <rFont val="Aptos"/>
        <family val="2"/>
      </rPr>
      <t>Salmonella en productos de pollo rellenos empanizados no listos para comer (89 FR 35033)</t>
    </r>
    <r>
      <rPr>
        <sz val="10"/>
        <rFont val="Aptos"/>
        <family val="2"/>
      </rPr>
      <t xml:space="preserve">, que establece que los productos no listos para comer (NRTE) los productos de pollo rellenos empanizados que contienen Salmonella en niveles de 1 unidad formadora de colonias por gramo o más </t>
    </r>
    <r>
      <rPr>
        <b/>
        <sz val="10"/>
        <color theme="5"/>
        <rFont val="Aptos"/>
        <family val="2"/>
      </rPr>
      <t>están adulterados según el significado de la Ley de Inspección de Productos Avícolas (PPIA)</t>
    </r>
    <r>
      <rPr>
        <sz val="10"/>
        <rFont val="Aptos"/>
        <family val="2"/>
      </rPr>
      <t>. La determinación no entra en vigor hasta el 1 de mayo de 2025.</t>
    </r>
  </si>
  <si>
    <t>Megaplasmid Dissemination in Multidrug-Resistant Salmonella Serotypes from Backyard and Commercial Broiler Production Systems in the Southeastern United States</t>
  </si>
  <si>
    <r>
      <t xml:space="preserve">Se publicó un estudio de la Universidad Estatal de Carolina del Norte que </t>
    </r>
    <r>
      <rPr>
        <b/>
        <sz val="10"/>
        <color theme="5"/>
        <rFont val="Aptos"/>
        <family val="2"/>
      </rPr>
      <t>comparó granjas de pollos de engorde de varios tamaños y encontraron tasas más altas de Salmonella  en grandes operaciones comerciales que en pequeñas granjas de traspatio</t>
    </r>
    <r>
      <rPr>
        <sz val="10"/>
        <rFont val="Aptos"/>
        <family val="2"/>
      </rPr>
      <t xml:space="preserve">; sin embargo, se encontró Salmonella  multirresistente (MDR) en muestras de ambos tipos de granjas, a pesar de que no se utilizan antibióticos en las granjas de traspatio.
En general, Salmonella  fue menos prevalente en las granjas de traspatio que en las operaciones comerciales, </t>
    </r>
    <r>
      <rPr>
        <b/>
        <sz val="10"/>
        <color theme="5"/>
        <rFont val="Aptos"/>
        <family val="2"/>
      </rPr>
      <t>con muestras positivas para el patógeno en tasas del 19,1 % y 52,3 %, respectivamente.</t>
    </r>
    <r>
      <rPr>
        <sz val="10"/>
        <rFont val="Aptos"/>
        <family val="2"/>
      </rPr>
      <t xml:space="preserve"> La secuencia tipo 152 de S.  Kentucky fue el serotipo más común encontrado en ambos tipos de granja.
Al mismo tiempo, la proporción de Salmonella MDR (resistente a tres o más clases de antibióticos) en granjas de traspatio y granjas comerciales no fue significativamente diferente.</t>
    </r>
  </si>
  <si>
    <t>NOTICE
19-24</t>
  </si>
  <si>
    <r>
      <t xml:space="preserve">Se anuncia la disponibilidad de la </t>
    </r>
    <r>
      <rPr>
        <b/>
        <sz val="10"/>
        <color theme="5"/>
        <rFont val="Aptos"/>
        <family val="2"/>
      </rPr>
      <t>Guía actualizada del FSIS para ayudar con la donación de productos de carne, aves y huevos elegibles a organizaciones sin fines de lucro</t>
    </r>
    <r>
      <rPr>
        <sz val="10"/>
        <rFont val="Aptos"/>
        <family val="2"/>
      </rPr>
      <t xml:space="preserve">. </t>
    </r>
  </si>
  <si>
    <t>Firman México, Estados Unidos y Canadá Términos de Referencia del Comité de Salud Animal de América del Norte</t>
  </si>
  <si>
    <r>
      <t>En el marco de la celebración de los 100 años de la Organización Mundial de Sanidad Animal (OMSA) y la 91ª Sesión General de la Asamblea Mundial de Delegados,</t>
    </r>
    <r>
      <rPr>
        <b/>
        <sz val="10"/>
        <color theme="5"/>
        <rFont val="Aptos"/>
        <family val="2"/>
      </rPr>
      <t xml:space="preserve"> los gobiernos de México, Estados Unidos y Canadá firmaron los Términos de Referencia del Comité de Salud Animal de América del Norte (CSAAN)</t>
    </r>
    <r>
      <rPr>
        <sz val="10"/>
        <rFont val="Aptos"/>
        <family val="2"/>
      </rPr>
      <t>.
El documento actualiza las bases de operación y objetivos del Comité, conforme al Tratado de Libre Comercio de Norteamérica (T-MEC), con el fin de dar continuidad al trabajo conjunto que realizan las agencias sanitarias de América del Norte para fortalecer el comercio seguro de alimentos en la región.</t>
    </r>
  </si>
  <si>
    <t>Inocuidad/ Sanidad/ Sostenibilidad/ Bienestar</t>
  </si>
  <si>
    <t>Costs and implications 
of the
European Chicken Commitment in
the EU</t>
  </si>
  <si>
    <r>
      <t xml:space="preserve">La Asociación de Procesadores y Comercio de Aves de Corral en los Países de la UE (AVEC) ha publicado un </t>
    </r>
    <r>
      <rPr>
        <b/>
        <sz val="10"/>
        <color theme="5"/>
        <rFont val="Aptos"/>
        <family val="2"/>
      </rPr>
      <t>nuevo estudio que analiza en profundidad los costos adicionales y las posibles implicaciones de la adopción del Compromiso Europeo del Pollo (ECC)</t>
    </r>
    <r>
      <rPr>
        <sz val="10"/>
        <rFont val="Aptos"/>
        <family val="2"/>
      </rPr>
      <t xml:space="preserve"> en la UE.
La ECC compromete a sus signatarios a aplicar varios requisitos, como el uso de razas de pollos de crecimiento más lento, una menor densidad de población, el uso de herramientas de enriquecimiento, etc., al 100% de su cadena de suministro de aves (frescas, congeladas y procesadas) para 2026.
El estudio </t>
    </r>
    <r>
      <rPr>
        <b/>
        <u/>
        <sz val="10"/>
        <color theme="5"/>
        <rFont val="Aptos"/>
        <family val="2"/>
      </rPr>
      <t>"Costos e implicaciones del compromiso europeo sobre el pollo en la UE"</t>
    </r>
    <r>
      <rPr>
        <sz val="10"/>
        <rFont val="Aptos"/>
        <family val="2"/>
      </rPr>
      <t xml:space="preserve"> concluye que la transición total a las normas ECC daría como resultado:
֎ Un coste de producción adicional del 37,5% por kilogramo de carne,
֎ un aumento del 35,4% en el consumo de agua, lo que equivale a 12,44 millones de metros cúbicos adicionales al año,
֎ un aumento del 35,5% en el consumo de piensos, lo que representa 7,3 millones de toneladas adicionales,
֎ un aumento del 24,4% en las emisiones de gases de efecto invernadero por kilogramo de carne producida,
֎ una reducción del 44 % en el total de carne producida en comparación con los métodos de producción estándar actuales en el espacio de cultivo existente en la UE (&gt;30 kg/m²),
֎ y la necesidad de construir 9.692 nuevos gallineros, con un coste estimado de 8.240 millones de euros, para mantener los niveles de producción actuales.</t>
    </r>
  </si>
  <si>
    <t>Tierschutzgesetz im Bundeskabinett</t>
  </si>
  <si>
    <r>
      <t xml:space="preserve">El Gabinete Federal de Alemania ha aprobado el </t>
    </r>
    <r>
      <rPr>
        <b/>
        <sz val="10"/>
        <color theme="5"/>
        <rFont val="Aptos"/>
        <family val="2"/>
      </rPr>
      <t>proyecto de modificación de la Ley de Protección Animal</t>
    </r>
    <r>
      <rPr>
        <sz val="10"/>
        <rFont val="Aptos"/>
        <family val="2"/>
      </rPr>
      <t xml:space="preserve">. En concreto, la enmienda incluirá cambios jurídicos y de aplicación en el ámbito del bienestar animal. La decisión del Consejo de Ministros ha estado precedida de un amplio proceso de consulta. Una vez aprobada, las deliberaciones en las comisiones del Bundestag podrán comenzar inmediatamente después de las vacaciones de verano europeo.
La enmienda cubre </t>
    </r>
    <r>
      <rPr>
        <b/>
        <sz val="10"/>
        <color theme="5"/>
        <rFont val="Aptos"/>
        <family val="2"/>
      </rPr>
      <t>ámbitos importantes en los que se crían o manipulan animales, como el comercio online, la cría de animales de compañía y de granja y la tenencia de animales salvajes en circos ambulantes</t>
    </r>
    <r>
      <rPr>
        <sz val="10"/>
        <rFont val="Aptos"/>
        <family val="2"/>
      </rPr>
      <t>. En los últimos años, la investigación y la ciencia han avanzado en materia de bienestar animal y han aportado nuevos e importantes conocimientos. Estos nuevos hallazgos se han incorporado a la modificación de la ley.</t>
    </r>
  </si>
  <si>
    <t>Real Decreto 496/2024</t>
  </si>
  <si>
    <r>
      <t xml:space="preserve">El Consejo de Ministros aprobó el 21 de mayo el </t>
    </r>
    <r>
      <rPr>
        <b/>
        <sz val="10"/>
        <color theme="5"/>
        <rFont val="Aptos"/>
        <family val="2"/>
      </rPr>
      <t>Real Decreto 496/2024</t>
    </r>
    <r>
      <rPr>
        <sz val="10"/>
        <rFont val="Aptos"/>
        <family val="2"/>
      </rPr>
      <t xml:space="preserve"> para la aplicación en España de la normativa de la Unión Europea (UE) sobre la </t>
    </r>
    <r>
      <rPr>
        <b/>
        <sz val="10"/>
        <color theme="5"/>
        <rFont val="Aptos"/>
        <family val="2"/>
      </rPr>
      <t>alimentación de animales de granja con determinados alimentos de origen animal</t>
    </r>
    <r>
      <rPr>
        <sz val="10"/>
        <rFont val="Aptos"/>
        <family val="2"/>
      </rPr>
      <t>.
Este nuevo real decreto permitirá a los operadores continuar con la actividad desarrollada hasta ahora y facilita las acciones relativas a la limpieza de los vehículos para mayor garantía del cumplimiento de la normativa sanitaria y de alimentación animal.</t>
    </r>
  </si>
  <si>
    <t>Lignes directrices
pour l’établissement
de référentiels d’étiquetage
du bien-être des animaux</t>
  </si>
  <si>
    <r>
      <t xml:space="preserve">Francia desarrolla un </t>
    </r>
    <r>
      <rPr>
        <b/>
        <sz val="10"/>
        <color theme="5"/>
        <rFont val="Aptos"/>
        <family val="2"/>
      </rPr>
      <t>etiquetado específico para el bienestar de los productos de origen animal.</t>
    </r>
    <r>
      <rPr>
        <sz val="10"/>
        <rFont val="Aptos"/>
        <family val="2"/>
      </rPr>
      <t xml:space="preserve">
La Unión Europea está considerando crear un etiquetado armonizado. En este contexto, la ANSES llevó a cabo una evaluación pericial para ofrecer a los actores del sector ganadero una base científica en la que sustentar este etiquetado. En sus directrices, la Agencia recomienda </t>
    </r>
    <r>
      <rPr>
        <b/>
        <sz val="10"/>
        <color theme="5"/>
        <rFont val="Aptos"/>
        <family val="2"/>
      </rPr>
      <t>adoptar un sistema con cinco niveles de bienestar, que van desde el mejor (A) hasta el más bajo (E)</t>
    </r>
    <r>
      <rPr>
        <sz val="10"/>
        <rFont val="Aptos"/>
        <family val="2"/>
      </rPr>
      <t>. El nivel E corresponde al cumplimiento exclusivo de los requisitos impuestos por la legislación europea en materia de bienestar animal, ya sea relativo a los alojamientos, el transporte o el beneficio. Esta clasificación, fácilmente comprensible para el consumidor, debería ayudar también a los productores a mejorar progresivamente la consideración del bienestar animal.</t>
    </r>
  </si>
  <si>
    <t>Países Bajos</t>
  </si>
  <si>
    <t>Nederlands
Actieplan
voor het terugdringen van
antimicrobiële resistentie
2024-2030</t>
  </si>
  <si>
    <r>
      <t>Los Países Bajos han publicado el</t>
    </r>
    <r>
      <rPr>
        <b/>
        <sz val="10"/>
        <color theme="5"/>
        <rFont val="Aptos"/>
        <family val="2"/>
      </rPr>
      <t xml:space="preserve"> Plan de Acción Nacional para la Resistencia a los Antimicrobianos 2024-2030</t>
    </r>
    <r>
      <rPr>
        <sz val="10"/>
        <rFont val="Aptos"/>
        <family val="2"/>
      </rPr>
      <t>.
Este plan es un esfuerzo conjunto de los Ministerios de Salud, Bienestar y Deportes (VWS), Agricultura, Naturaleza y Calidad de los Alimentos (LNV) e Infraestructura y Gestión del Agua (IenW) porque la resistencia a los antimicrobianos no solo afecta la salud pública si no también las condiciones del agua y la salud de los animales y los cultivos.
El plan se basa en la política existente y pone especial énfasis en tres nuevos temas:
֎ Fortalecer la cooperación entre países,
֎ Ampliar el enfoque de los antibióticos a los antimicrobianos (lo que significa que, además de las bacterias y los virus, también se incluyen en el enfoque los hongos y las levaduras), y
֎ Más atención a la sanidad vegetal y al medio ambiente.</t>
    </r>
  </si>
  <si>
    <t>Confronting antimicrobial
resistance 2024 to 2029</t>
  </si>
  <si>
    <r>
      <t>El Reino Unido ha publicado un nuevo</t>
    </r>
    <r>
      <rPr>
        <b/>
        <sz val="10"/>
        <color theme="5"/>
        <rFont val="Aptos"/>
        <family val="2"/>
      </rPr>
      <t xml:space="preserve"> plan de acción contra la resistencia a los antimicrobianos</t>
    </r>
    <r>
      <rPr>
        <sz val="10"/>
        <rFont val="Aptos"/>
        <family val="2"/>
      </rPr>
      <t xml:space="preserve"> para proteger a las personas y los animales de los riesgos de infecciones resistentes.
El plan de acción nacional comprometerá al Reino Unido a reducir el uso de antimicrobianos (como antibióticos, antifúngicos y antivirales) en humanos y animales, fortalecerá la vigilancia de las infecciones resistentes a los medicamentos antes de que surjan e incentivará a la industria a desarrollar la próxima generación de tratamientos.</t>
    </r>
  </si>
  <si>
    <t>Decreto N° 112/024</t>
  </si>
  <si>
    <r>
      <t xml:space="preserve">Resolución GMC n. 22/10, que reemplaza el anexo a la versión en español de la Resolución GMC n. 63/18 Reglamento Técnico MERCOSUR de Asignación de Aditivos y sus Límites Máximos para la Categoría de Alimentos: Se adoptó e incorporó a las normas bromatológicas nacionales la </t>
    </r>
    <r>
      <rPr>
        <b/>
        <sz val="10"/>
        <color theme="5"/>
        <rFont val="Aptos"/>
        <family val="2"/>
      </rPr>
      <t>Categoría 8: Carnes y Productos Cárnicos.
La norma proporciona definiciones de carne y productos cárnicos, carne fresca, productos cárnicos procesados, embutidos, embutidos frescos, secos y cocidos, carnes curadas, carnes en conserva, carnes semiconservadas y otros productos cárnicos.</t>
    </r>
    <r>
      <rPr>
        <sz val="10"/>
        <rFont val="Aptos"/>
        <family val="2"/>
      </rPr>
      <t xml:space="preserve"> Decreto núm. Se deroga el Decreto 60/019, de 19 de febrero de 2019.</t>
    </r>
  </si>
  <si>
    <t>WHO bacterial priority pathogens list, 2024</t>
  </si>
  <si>
    <r>
      <t xml:space="preserve">La OMS actualiza la </t>
    </r>
    <r>
      <rPr>
        <b/>
        <sz val="10"/>
        <color theme="5"/>
        <rFont val="Aptos"/>
        <family val="2"/>
      </rPr>
      <t>lista de bacterias resistentes a los antibióticos más peligrosas para la salud humana.</t>
    </r>
    <r>
      <rPr>
        <sz val="10"/>
        <rFont val="Aptos"/>
        <family val="2"/>
      </rPr>
      <t xml:space="preserve">
En la nueva lista de la Organización Mundial de la Salud figuran 15 familias de bacterias resistentes a los antibióticos clasificadas en </t>
    </r>
    <r>
      <rPr>
        <b/>
        <sz val="10"/>
        <color theme="5"/>
        <rFont val="Aptos"/>
        <family val="2"/>
      </rPr>
      <t>tres categorías (crítica, alta y media)</t>
    </r>
    <r>
      <rPr>
        <sz val="10"/>
        <rFont val="Aptos"/>
        <family val="2"/>
      </rPr>
      <t xml:space="preserve"> para facilitar el establecimiento de prioridades. Esta lista proporciona orientaciones para obtener nuevos tratamientos que son necesarios para frenar la propagación de resistencias a los antimicrobianos.</t>
    </r>
  </si>
  <si>
    <t>91GS/Tech-01/Sp</t>
  </si>
  <si>
    <r>
      <t xml:space="preserve">En el marco de la 91ª Sesión General de la Asamblea Mundial de la OMSA se ha publicado un documento técnico que detalla la </t>
    </r>
    <r>
      <rPr>
        <b/>
        <sz val="10"/>
        <color theme="5"/>
        <rFont val="Aptos"/>
        <family val="2"/>
      </rPr>
      <t>Situación de la sanidad animal en el mundo</t>
    </r>
    <r>
      <rPr>
        <sz val="10"/>
        <rFont val="Aptos"/>
        <family val="2"/>
      </rPr>
      <t>.</t>
    </r>
  </si>
  <si>
    <t>Situation Report 58</t>
  </si>
  <si>
    <r>
      <t xml:space="preserve">Se entrega una actualización de la situación de la </t>
    </r>
    <r>
      <rPr>
        <b/>
        <sz val="10"/>
        <color theme="5"/>
        <rFont val="Aptos"/>
        <family val="2"/>
      </rPr>
      <t>Influenza Aviar de Alta Patogenicidad (IAAP)</t>
    </r>
    <r>
      <rPr>
        <sz val="10"/>
        <rFont val="Aptos"/>
        <family val="2"/>
      </rPr>
      <t>, según la información presentada a través del Sistema Mundial de Información sobre Sanidad Animal de la Organización Mundial de Sanidad Animal (WAHIS) entre el 06 de abril y el 03 de mayo.</t>
    </r>
  </si>
  <si>
    <t>Public comments on 14 draft standards</t>
  </si>
  <si>
    <r>
      <t xml:space="preserve">La Comisión Nacional de Salud anuncia la apertura de un período de comentarios públicos hasta el 26 de agosto de 2024 sobre 14 proyectos de normas, cuya lista se encuentra al final del aviso. Los proyectos de normas incluyen: </t>
    </r>
    <r>
      <rPr>
        <b/>
        <sz val="10"/>
        <color theme="5"/>
        <rFont val="Aptos"/>
        <family val="2"/>
      </rPr>
      <t>principios generales para el etiquetado de alimentos preenvasados; productos cárnicos cocidos</t>
    </r>
    <r>
      <rPr>
        <sz val="10"/>
        <rFont val="Aptos"/>
        <family val="2"/>
      </rPr>
      <t>; pasteles y pan; productos de frutas y hortalizas secas; Ácido L-málico y carbonato de amonio.</t>
    </r>
  </si>
  <si>
    <t>Notice 21-24</t>
  </si>
  <si>
    <r>
      <t xml:space="preserve">Este aviso anuncia la disponibilidad de la </t>
    </r>
    <r>
      <rPr>
        <b/>
        <sz val="10"/>
        <color theme="5"/>
        <rFont val="Aptos"/>
        <family val="2"/>
      </rPr>
      <t>Guía del FSIS para la prevención de residuos</t>
    </r>
    <r>
      <rPr>
        <sz val="10"/>
        <rFont val="Aptos"/>
        <family val="2"/>
      </rPr>
      <t xml:space="preserve"> actualizada.</t>
    </r>
  </si>
  <si>
    <t>FSIS Guideline for Residue Prevention</t>
  </si>
  <si>
    <t>On the labeling with means of identification of certain types of canned products</t>
  </si>
  <si>
    <r>
      <t xml:space="preserve">Se emitió esta resolución, que entrará en vigor el 1 de septiembre de 2023, respecto del etiquetado con medios de </t>
    </r>
    <r>
      <rPr>
        <b/>
        <sz val="10"/>
        <color theme="5"/>
        <rFont val="Aptos"/>
        <family val="2"/>
      </rPr>
      <t xml:space="preserve">identificación de determinados tipos de productos enlatados envasados ​​en envases de consumo </t>
    </r>
    <r>
      <rPr>
        <sz val="10"/>
        <rFont val="Aptos"/>
        <family val="2"/>
      </rPr>
      <t xml:space="preserve">(ejemplo: pescado, carne). La norma establece el procedimiento de marcado, los requisitos de los participantes, las características del dispositivo de identificación. </t>
    </r>
  </si>
  <si>
    <t>Concluye Agricultura emergencia sanitaria por influenza aviar AH5N1</t>
  </si>
  <si>
    <r>
      <t xml:space="preserve">La Secretaría de Agricultura y Desarrollo Rural anunció la </t>
    </r>
    <r>
      <rPr>
        <b/>
        <sz val="10"/>
        <color theme="5"/>
        <rFont val="Aptos"/>
        <family val="2"/>
      </rPr>
      <t>conclusión del Dispositivo Nacional de Emergencia de Sanidad Animal (Dinesa) por influenza aviar (IA) AH5N1</t>
    </r>
    <r>
      <rPr>
        <sz val="10"/>
        <rFont val="Aptos"/>
        <family val="2"/>
      </rPr>
      <t xml:space="preserve">, activado en diciembre pasado con el fin de proteger la avicultura nacional y así asegurar la producción de alimentos sanos para la población.
El cierre de la emergencia zoosanitaria se establece luego de que especialistas del Servicio Nacional de Sanidad, Inocuidad y Calidad Agroalimentaria (Senasica) constataron la ausencia del virus durante las últimas ocho semanas en aves silvestres, granjas de traspatio y unidades tecnificadas. </t>
    </r>
  </si>
  <si>
    <t>Lanzamiento del Proyecto ECTAD</t>
  </si>
  <si>
    <r>
      <t>En un esfuerzo significativo para mejorar la sanidad animal y la inocuidad pecuaria, el Instituto Colombiano Agropecuario (ICA) participó en el</t>
    </r>
    <r>
      <rPr>
        <b/>
        <sz val="10"/>
        <color theme="5"/>
        <rFont val="Aptos"/>
        <family val="2"/>
      </rPr>
      <t xml:space="preserve"> lanzamiento del Proyecto ECTAD (Centro de Emergencia para la Lucha contra las Enfermedades Transfronterizas de los Animales)</t>
    </r>
    <r>
      <rPr>
        <sz val="10"/>
        <rFont val="Aptos"/>
        <family val="2"/>
      </rPr>
      <t>, una iniciativa de la Organización de las Naciones Unidas para la Alimentación y la Agricultura (FAO) financiada por la Agencia de los Estados Unidos para el Desarrollo Internacional (USAID).</t>
    </r>
  </si>
  <si>
    <t xml:space="preserve">ICA socializó la normatividad sanitaria para el control a la movilización de productos y subproductos agropecuarios </t>
  </si>
  <si>
    <r>
      <t>Con el objetivo de fortalecer el trabajo interinstitucional en el departamento de Amazonas, el Instituto Colombiano Agropecuario (ICA) realizó una jornada de</t>
    </r>
    <r>
      <rPr>
        <b/>
        <sz val="10"/>
        <color theme="5"/>
        <rFont val="Aptos"/>
        <family val="2"/>
      </rPr>
      <t xml:space="preserve"> socialización de la normatividad sanitaria vigente para el control a la movilización de productos y subproductos agropecuarios</t>
    </r>
    <r>
      <rPr>
        <sz val="10"/>
        <rFont val="Aptos"/>
        <family val="2"/>
      </rPr>
      <t>, así como la aplicación de la Circular Externa Conjunta 003-2019.</t>
    </r>
  </si>
  <si>
    <t>Decreto Supremo N.° 006-2024-MIDAGRI</t>
  </si>
  <si>
    <r>
      <t>El MIDAGRI aprobó el</t>
    </r>
    <r>
      <rPr>
        <b/>
        <sz val="10"/>
        <color theme="5"/>
        <rFont val="Aptos"/>
        <family val="2"/>
      </rPr>
      <t xml:space="preserve"> Reglamento de Gestión Ambiental del Sector Agrario y de Riego (RGASAR)</t>
    </r>
    <r>
      <rPr>
        <sz val="10"/>
        <rFont val="Aptos"/>
        <family val="2"/>
      </rPr>
      <t xml:space="preserve">, que permitirá una mejor competitividad y sostenibilidad de las inversiones en las actividades agropecuarias, dinamizando su ejecución y contribuyendo a la reactivación económica del país.
En el </t>
    </r>
    <r>
      <rPr>
        <b/>
        <sz val="10"/>
        <color theme="5"/>
        <rFont val="Aptos"/>
        <family val="2"/>
      </rPr>
      <t xml:space="preserve">Decreto Supremo N°006-2024-MIDAGRI </t>
    </r>
    <r>
      <rPr>
        <sz val="10"/>
        <rFont val="Aptos"/>
        <family val="2"/>
      </rPr>
      <t>publicado en la gaceta de normas legales de El Peruano, el nuevo reglamento tiene como objetivo regular y asegurar la sostenibilidad ambiental de los proyectos de inversión y las actividades del Sector Agrario y de Riego, así como el desarrollo integral sectorial, atendiendo de esta forma, la necesidad de garantizar la seguridad alimentaria en el país y el desarrollo de las agroexportaciones.</t>
    </r>
  </si>
  <si>
    <t>EESC opinion: Revision of the animal welfare legislation</t>
  </si>
  <si>
    <r>
      <t xml:space="preserve">El Comité Económico y Social Europeo (CESE) ha emitido un dictamen relativo a la propuesta de reglamento del Parlamento Europeo y del Consejo referente a la protección de los animales durante el transporte </t>
    </r>
    <r>
      <rPr>
        <b/>
        <sz val="10"/>
        <color theme="5"/>
        <rFont val="Aptos"/>
        <family val="2"/>
      </rPr>
      <t>"Propuesta de Reglamento del Parlamento Europeo y del Consejo relativo a la protección de los animales durante el transporte y las operaciones conexas, por el que se modifica el Reglamento (CE) n.º 1255/97 del Consejo y se deroga el Reglamento (CE) n.º 1/2005 del Consejo".</t>
    </r>
    <r>
      <rPr>
        <sz val="10"/>
        <rFont val="Aptos"/>
        <family val="2"/>
      </rPr>
      <t>.</t>
    </r>
  </si>
  <si>
    <t>Avian influenza overview March–June 2024</t>
  </si>
  <si>
    <r>
      <t>EFSA ha publicado un nuevo informe trimestral de</t>
    </r>
    <r>
      <rPr>
        <b/>
        <sz val="10"/>
        <color theme="5"/>
        <rFont val="Aptos"/>
        <family val="2"/>
      </rPr>
      <t xml:space="preserve"> “Visión general de Influenza Aviar”</t>
    </r>
    <r>
      <rPr>
        <sz val="10"/>
        <rFont val="Aptos"/>
        <family val="2"/>
      </rPr>
      <t>, que describe los brotes de alta y baja patogenicidad detectados en aves de corral, aves cautivas y salvajes como también de los casos humanos informados dentro y fuera de Europa entre el 16 de marzo y el 14 de junio.</t>
    </r>
  </si>
  <si>
    <t xml:space="preserve">Dyrevelfærdsrapporten 2024 </t>
  </si>
  <si>
    <r>
      <t xml:space="preserve">La Administración Veterinaria y Alimentaria de Dinamarca acaba de publicar un </t>
    </r>
    <r>
      <rPr>
        <b/>
        <sz val="10"/>
        <color theme="5"/>
        <rFont val="Aptos"/>
        <family val="2"/>
      </rPr>
      <t>informe sobre bienestar animal de 2024</t>
    </r>
    <r>
      <rPr>
        <sz val="10"/>
        <rFont val="Aptos"/>
        <family val="2"/>
      </rPr>
      <t>, que muestra los resultados del control en 2023. La proporción de granjas de cerdos controladas que han recibido una sanción por parte de la agencia es de poco más del 30%, al igual que el nivel del año anterior.</t>
    </r>
  </si>
  <si>
    <t>Regeringen og parterne i Grøn trepart indgår historisk Aftale om et grønt Danmark</t>
  </si>
  <si>
    <r>
      <t xml:space="preserve">Dinamarca se convertirá en el </t>
    </r>
    <r>
      <rPr>
        <b/>
        <sz val="10"/>
        <color theme="5"/>
        <rFont val="Aptos"/>
        <family val="2"/>
      </rPr>
      <t>primer país del mundo en aplicar un impuesto al CO2 en la agricultura</t>
    </r>
    <r>
      <rPr>
        <sz val="10"/>
        <rFont val="Aptos"/>
        <family val="2"/>
      </rPr>
      <t xml:space="preserve">. El gobierno y los partidos del tripartito verde acordaron la reestructuración y reconversión de la producción agrícola danesa. El objetivo es reducir las emisiones de gases de efecto invernadero del sector y contribuir a alcanzar los objetivos climáticos de Dinamarca para 2030, garantizando mejores condiciones para la naturaleza, la biodiversidad, el medio acuático y el agua potable.
Las partes coinciden en que se debe </t>
    </r>
    <r>
      <rPr>
        <b/>
        <sz val="10"/>
        <color theme="5"/>
        <rFont val="Aptos"/>
        <family val="2"/>
      </rPr>
      <t>introducir un impuesto a las emisiones de CO2 del ganado. Los ganaderos daneses tendrán que pagar 300 coronas (aproximadamente 40 euros) por tonelada de CO2 equivalentes a partir de 2030</t>
    </r>
    <r>
      <rPr>
        <sz val="10"/>
        <rFont val="Aptos"/>
        <family val="2"/>
      </rPr>
      <t>. El impuesto aumentará a 750 coronas (100 euros) en 2035. Habrá deducciones del 60%, por lo que el impuesto efectivo ascenderá a 120 coronas por tonelada de CO2 y luego a 300 coronas por tonelada en 2035.</t>
    </r>
  </si>
  <si>
    <t>Informe de las resistencias antimicrobianas en bacterias zoonósicas e indicadoras de personas, animales y alimentos en 2021</t>
  </si>
  <si>
    <r>
      <t xml:space="preserve">El Ministerio de Agricultura ha analizado en un informe la </t>
    </r>
    <r>
      <rPr>
        <b/>
        <sz val="10"/>
        <color theme="5"/>
        <rFont val="Aptos"/>
        <family val="2"/>
      </rPr>
      <t>situación de las resistencias antimicrobianas en bacterias zoonósicas en animales, personas y alimentos</t>
    </r>
    <r>
      <rPr>
        <sz val="10"/>
        <rFont val="Aptos"/>
        <family val="2"/>
      </rPr>
      <t xml:space="preserve"> en España y a nivel europeo. </t>
    </r>
  </si>
  <si>
    <t xml:space="preserve">Export of live animals banned </t>
  </si>
  <si>
    <r>
      <t xml:space="preserve">El Reino Unido prohíbe la exportación de animales vivos. El pasado 20 de mayo entró en vigor la </t>
    </r>
    <r>
      <rPr>
        <b/>
        <sz val="10"/>
        <color theme="5"/>
        <rFont val="Aptos"/>
        <family val="2"/>
      </rPr>
      <t>prohibición de exportar animales vivos</t>
    </r>
    <r>
      <rPr>
        <sz val="10"/>
        <rFont val="Aptos"/>
        <family val="2"/>
      </rPr>
      <t xml:space="preserve">, al recibir la aprobación real la Ley de Bienestar Animal (Exportación de Ganado). La legislación cumple un compromiso clave del manifiesto para prohibir la exportación de animales vivos para su beneficio y engorde desde Gran Bretaña. </t>
    </r>
  </si>
  <si>
    <t>2024 No. 170 (C. 16)
ANIMALS</t>
  </si>
  <si>
    <r>
      <t xml:space="preserve">El instrumento legal bajo consideración, aplicable a Escocia, pone en vigor ciertas disposiciones relacionadas con la </t>
    </r>
    <r>
      <rPr>
        <b/>
        <sz val="10"/>
        <color theme="5"/>
        <rFont val="Aptos"/>
        <family val="2"/>
      </rPr>
      <t>Ley de Bienestar Animal (Exportaciones de Ganado) de 2024</t>
    </r>
    <r>
      <rPr>
        <sz val="10"/>
        <rFont val="Aptos"/>
        <family val="2"/>
      </rPr>
      <t xml:space="preserve"> que no entró en vigor el día de su aprobación. La citada Ley tiene como objetivo poner fin a la exportación de determinados animales vivos para engorde y sacrificio. El 22 de julio de 2024 entrarán en vigor las disposiciones relativas a los artículos 1 (prohibición de exportación de ganado para sacrificio) y 5 (derogaciones relativas a los caballos).</t>
    </r>
  </si>
  <si>
    <t>Brazil celebrates new market access in Chile</t>
  </si>
  <si>
    <r>
      <t>El gobierno brasileño recibió el anuncio, por parte del gobierno de Chile, de la autorización para que</t>
    </r>
    <r>
      <rPr>
        <b/>
        <sz val="10"/>
        <color theme="5"/>
        <rFont val="Aptos"/>
        <family val="2"/>
      </rPr>
      <t xml:space="preserve"> Brasil exporte despojos comestibles de aves, rumiantes y cerdos a ese país</t>
    </r>
    <r>
      <rPr>
        <sz val="10"/>
        <rFont val="Aptos"/>
        <family val="2"/>
      </rPr>
      <t>. La exportación de estos productos maximiza el uso de animales sacrificados y genera ingresos adicionales para el sector, con valor agregado.</t>
    </r>
  </si>
  <si>
    <t xml:space="preserve">Bioseguridad en biotecnología </t>
  </si>
  <si>
    <r>
      <t xml:space="preserve">Uruguay firma acuerdo para red internacional de bioseguridad en biotecnología. En un hito de colaboración regional, Argentina, Brasil, Paraguay y Uruguay han firmado un </t>
    </r>
    <r>
      <rPr>
        <b/>
        <sz val="10"/>
        <color theme="5"/>
        <rFont val="Aptos"/>
        <family val="2"/>
      </rPr>
      <t>memorando de entendimiento para la creación de la Red Internacional de Bioseguridad de Productos Derivados de la Biotecnología Moderna (ABRE-Bio)</t>
    </r>
    <r>
      <rPr>
        <sz val="10"/>
        <rFont val="Aptos"/>
        <family val="2"/>
      </rPr>
      <t>. Este acuerdo tiene como objetivo impulsar la colaboración científica y garantizar la seguridad en el ámbito de la biotecnología.</t>
    </r>
  </si>
  <si>
    <t>Situation Report 60</t>
  </si>
  <si>
    <r>
      <t xml:space="preserve">Se entrega una actualización de la situación de la </t>
    </r>
    <r>
      <rPr>
        <b/>
        <sz val="10"/>
        <color theme="5"/>
        <rFont val="Aptos"/>
        <family val="2"/>
      </rPr>
      <t>Influenza Aviar de Alta Patogenicidad (IAAP)</t>
    </r>
    <r>
      <rPr>
        <sz val="10"/>
        <rFont val="Aptos"/>
        <family val="2"/>
      </rPr>
      <t>, según la información presentada a través del Sistema Mundial de Información sobre Sanidad Animal de la Organización Mundial de Sanidad Animal (WAHIS) entre el 05 y el 21 de junio.</t>
    </r>
  </si>
  <si>
    <t>Operational Guide for Supervision and Inspection of Meat Product Production</t>
  </si>
  <si>
    <r>
      <t xml:space="preserve">Con el fin de fortalecer aún más la supervisión de la seguridad alimentaria de los productos cárnicos, la Administración Estatal de Regulación del Mercado de China emitió la </t>
    </r>
    <r>
      <rPr>
        <b/>
        <sz val="10"/>
        <color theme="5"/>
        <rFont val="Aptos"/>
        <family val="2"/>
      </rPr>
      <t>Guía operativa para la supervisión e inspección de la producción de productos cárnicos</t>
    </r>
    <r>
      <rPr>
        <sz val="10"/>
        <rFont val="Aptos"/>
        <family val="2"/>
      </rPr>
      <t>. Esta guía proporciona orientación sobre las calificaciones de los productores de alimentos, las condiciones del entorno de producción (área de la fábrica, taller, instalaciones, equipos), la inspección de entrada, el control del proceso de producción, la producción por encargo, la inspección de productos, el control de almacenamiento y entrega, la gestión de alimentos no calificados y el retiro de alimentos, las etiquetas e instrucciones, la autoinspección de la seguridad alimentaria, la gestión de los empleados, el registro y la trazabilidad de la información, la gestión de incidentes de seguridad alimentaria y la rectificación de problemas detectados en la supervisión e inspección anteriores. La guía es un documento de orientación empresarial y no se utiliza como base para la aplicación de la ley.</t>
    </r>
  </si>
  <si>
    <t>2023 Impact Report</t>
  </si>
  <si>
    <r>
      <t xml:space="preserve">El Servicio de Inspección de Sanidad Animal y Vegetal (APHIS) del Departamento de Agricultura de EE. UU. </t>
    </r>
    <r>
      <rPr>
        <b/>
        <sz val="10"/>
        <color theme="5"/>
        <rFont val="Aptos"/>
        <family val="2"/>
      </rPr>
      <t>publicó su Informe de Impacto 2023</t>
    </r>
    <r>
      <rPr>
        <sz val="10"/>
        <rFont val="Aptos"/>
        <family val="2"/>
      </rPr>
      <t>, que detalla los importantes logros de la agencia durante el año pasado. A pesar de los numerosos desafíos, Watson dijo que el APHIS continuó su misión de salvaguardar la agricultura y los recursos naturales de Estados Unidos, proteger a los animales vulnerables y apoyar las cadenas mundiales de suministro de alimentos y ropa.</t>
    </r>
  </si>
  <si>
    <t>Salmonella Framework for Raw Poultry Products</t>
  </si>
  <si>
    <r>
      <t xml:space="preserve">El FSIS anuncia su </t>
    </r>
    <r>
      <rPr>
        <b/>
        <sz val="10"/>
        <color rgb="FFED7D31"/>
        <rFont val="Aptos"/>
        <family val="2"/>
      </rPr>
      <t>propuesta de determinación de que las canales de pollo crudo, las partes de pollo, el pollo y pavo molido y triturado contaminados con ciertos niveles y serotipos de Salmonella están adulterados</t>
    </r>
    <r>
      <rPr>
        <sz val="10"/>
        <rFont val="Aptos"/>
        <family val="2"/>
      </rPr>
      <t xml:space="preserve"> según el significado de la Ley de Inspección de Productos Avícolas (PPIA). La propuesta, en consulta pública de 60 días, establecería estándares para el producto crudo de ave basados ​​en cantidad y presencia de serotipos de interés de Salmonella y evitaría que entren en el comercio productos de aves que contengan adulterados. El FSIS también propone revisar las regulaciones que requieren que todos los establecimientos de sacrificio de aves de corral desarrollen, implementen y mantengan procedimientos escritos para prevenir la contaminación por patógenos entéricos durante toda la operación de sacrificio y faenado para aclarar que estos procedimientos deben incluir un programa de monitoreo microbiano (MMP). que incorpore métodos de monitoreo de control estadístico de procesos (SPC), para exigir el muestreo en el recolgado en lugar del pre enfriamiento, y para exigir que todos los establecimientos realicen muestreos pareados en el recolgado y post enfriamiento.</t>
    </r>
  </si>
  <si>
    <t>The Positive List System for Food Utensils, Containers, and Packaging</t>
  </si>
  <si>
    <r>
      <t xml:space="preserve">Para garantizar la seguridad de utensilios, envases, embalajes y detergentes, el Ministry of Health, Labour and Welfare (MHLW) </t>
    </r>
    <r>
      <rPr>
        <b/>
        <sz val="10"/>
        <color theme="5"/>
        <rFont val="Aptos"/>
        <family val="2"/>
      </rPr>
      <t>establece especificaciones y estándares para estos productos en contacto directo con productos alimenticios</t>
    </r>
    <r>
      <rPr>
        <sz val="10"/>
        <rFont val="Aptos"/>
        <family val="2"/>
      </rPr>
      <t xml:space="preserve">. El MHLW también prohíbe el uso de materiales que no cumplan con las especificaciones y su fabricación mediante métodos que no cumplan con los estándares.
Se le solicita a los exportadores comprobar las materiales primas de la resina sintética en contacto directo con el producto en la línea de producción o en el embalaje del producto final.
Esta comprobación debe basarse en la confirmación del fabricantes de que el material es conforme al sistema, </t>
    </r>
    <r>
      <rPr>
        <b/>
        <sz val="10"/>
        <color theme="5"/>
        <rFont val="Aptos"/>
        <family val="2"/>
      </rPr>
      <t>“positive list system for food utensils, containers, and packaging “</t>
    </r>
    <r>
      <rPr>
        <sz val="10"/>
        <rFont val="Aptos"/>
        <family val="2"/>
      </rPr>
      <t xml:space="preserve"> de Japón.   </t>
    </r>
  </si>
  <si>
    <t>Medidas preventivas ante influenza aviar de alta patogenicidad</t>
  </si>
  <si>
    <r>
      <t>El ICA, en la oficina local de Fortul, Arauca, llevó a cabo una importante instrucción dirigida a los ganaderos del municipio, con el objetivo de</t>
    </r>
    <r>
      <rPr>
        <b/>
        <sz val="10"/>
        <color theme="5"/>
        <rFont val="Aptos"/>
        <family val="2"/>
      </rPr>
      <t xml:space="preserve"> informar y capacitar sobre las medidas preventivas ante la presencia de influenza aviar de alta patogenicidad en mamíferos de producción</t>
    </r>
    <r>
      <rPr>
        <sz val="10"/>
        <rFont val="Aptos"/>
        <family val="2"/>
      </rPr>
      <t xml:space="preserve"> en países como Estados Unidos.
Durante la jornada, se enfatizó sobre la importancia de la vigilancia epidemiológica como herramienta fundamental para la detección temprana y el control del virus, con el fin de evitar su propagación. </t>
    </r>
  </si>
  <si>
    <t>Con implementación de herramientas tecnológicas, el ICA facilita el comercio exterior de productos agropecuarios</t>
  </si>
  <si>
    <r>
      <t xml:space="preserve">Con el fin de ejercer un control efectivo, facilitar el comercio y competitividad de los productos agropecuarios colombianos en los mercados del mundo, el ICA ha identificado oportunidades de mejora en la Cadena logística y de suministro global, aunadas a las tendencias internacionales en globalización.
Las </t>
    </r>
    <r>
      <rPr>
        <b/>
        <sz val="10"/>
        <color theme="5"/>
        <rFont val="Aptos"/>
        <family val="2"/>
      </rPr>
      <t>implementaciones técnicas y tecnológicas del ICA, que se han desarrollado y puesto en marcha para agilizar y disminuir tiempos y recursos</t>
    </r>
    <r>
      <rPr>
        <sz val="10"/>
        <rFont val="Aptos"/>
        <family val="2"/>
      </rPr>
      <t>, sin poner en riesgo el estatus sanitario y fitosanitario del país, donde mencionó entre otras:  
*</t>
    </r>
    <r>
      <rPr>
        <b/>
        <sz val="10"/>
        <color theme="5"/>
        <rFont val="Aptos"/>
        <family val="2"/>
      </rPr>
      <t>Certificación electrónica fitosanitaria (ePhyto</t>
    </r>
    <r>
      <rPr>
        <sz val="10"/>
        <rFont val="Aptos"/>
        <family val="2"/>
      </rPr>
      <t>): Implementada con la Alianza del Pacífico e Intercom.
*</t>
    </r>
    <r>
      <rPr>
        <b/>
        <sz val="10"/>
        <color theme="5"/>
        <rFont val="Aptos"/>
        <family val="2"/>
      </rPr>
      <t>Certificación zoosanitaria electrónica</t>
    </r>
    <r>
      <rPr>
        <sz val="10"/>
        <rFont val="Aptos"/>
        <family val="2"/>
      </rPr>
      <t>: Implementada con los países de la Alianza del Pacífico (México, Perú, Chile y Colombia) y en pruebas de operatividad con Uruguay.
*</t>
    </r>
    <r>
      <rPr>
        <b/>
        <sz val="10"/>
        <color theme="5"/>
        <rFont val="Aptos"/>
        <family val="2"/>
      </rPr>
      <t>Sistema de Perfilamiento de Riesgos del ICA</t>
    </r>
    <r>
      <rPr>
        <sz val="10"/>
        <rFont val="Aptos"/>
        <family val="2"/>
      </rPr>
      <t>: Desarrollo de un algoritmo que correlaciona variables con los riesgos en importación y exportación, para mantener el estatus o patrimonio sanitario y fitosanitario del país.</t>
    </r>
  </si>
  <si>
    <t>Chile abre las puertas a colágeno, gelatina y proteínas hidrolizadas de origen animal colombiano</t>
  </si>
  <si>
    <r>
      <t xml:space="preserve">En un avance significativo para el sector pecuario colombiano, Chile aprobó la </t>
    </r>
    <r>
      <rPr>
        <b/>
        <sz val="10"/>
        <color theme="5"/>
        <rFont val="Aptos"/>
        <family val="2"/>
      </rPr>
      <t>importación de subproductos de origen animal destinados al consumo humano, como colágeno, gelatina, proteínas hidrolizadas y chicharrones</t>
    </r>
    <r>
      <rPr>
        <sz val="10"/>
        <rFont val="Aptos"/>
        <family val="2"/>
      </rPr>
      <t>.
Esta decisión se logró luego que el SAG solicitará a las autoridades sanitarias colombianas, el ICA y el Invima, la oficialización de un certificado sanitario para este propósito.
Mediante la carta Nº 5104/2024, el SAG Chile confirmó la aceptación del certificado sanitario propuesto por el ICA y el Invima. En respuesta, el ICA reafirmó su compromiso con la publicación de los requisitos en el Sistema de Información Sanitaria para Importación y Exportación de Productos Agrícolas y Pecuarios (SISPAP), los cuales incluyen especificaciones detalladas sobre las materias primas, las zonas de origen de los animales y las características de los productos.</t>
    </r>
  </si>
  <si>
    <t>Presentación del nodo español de AgrifoodTEF</t>
  </si>
  <si>
    <r>
      <t xml:space="preserve">El MAPA de España ha presentado el </t>
    </r>
    <r>
      <rPr>
        <b/>
        <sz val="10"/>
        <color theme="5"/>
        <rFont val="Aptos"/>
        <family val="2"/>
      </rPr>
      <t>nodo satélite español del proyecto AgriFoodTEF, el mayor proyecto europeo de inteligencia artificial y robótica aplicado al sector agroalimentario</t>
    </r>
    <r>
      <rPr>
        <sz val="10"/>
        <rFont val="Aptos"/>
        <family val="2"/>
      </rPr>
      <t>, financiado con EUR 5 millones.
Este nodo, integrado en el III Plan de Acción 2024-2026, tendrá instalaciones en Córdoba, A Coruña y Lleida. En Lleida, el enfoque principal estará en el sector porcino, además de fruticultura y espacios de datos agroalimentarios.</t>
    </r>
  </si>
  <si>
    <t>The use of high expansion foam for stunning and killing pigs and poultry</t>
  </si>
  <si>
    <r>
      <t xml:space="preserve">La EFSA ha emitido una opinión científica sobre el </t>
    </r>
    <r>
      <rPr>
        <b/>
        <sz val="10"/>
        <color theme="5"/>
        <rFont val="Aptos"/>
        <family val="2"/>
      </rPr>
      <t>uso de espuma de nitrógeno de alta expansión para aturdir y sacrificar cerdos y aves de corral</t>
    </r>
    <r>
      <rPr>
        <sz val="10"/>
        <rFont val="Aptos"/>
        <family val="2"/>
      </rPr>
      <t>.
El método, denominado NEFS in Container (Nitrogen Expansion Foam Stunning in Container), que crea un entorno de bajo oxígeno, tiene el potencial de ser una alternativa humanitaria para el sacrificio en granjas, especialmente durante brotes de enfermedades infecciosas.</t>
    </r>
  </si>
  <si>
    <t>Catalogue of Antimicrobial Resistance Genes in Species of Bacillus used to Produce Food Enzymes and Feed Additives</t>
  </si>
  <si>
    <r>
      <t xml:space="preserve">La EFSA ha publicado un </t>
    </r>
    <r>
      <rPr>
        <b/>
        <sz val="10"/>
        <color theme="5"/>
        <rFont val="Aptos"/>
        <family val="2"/>
      </rPr>
      <t>Catálogo de genes de resistencia a los antimicrobianos en especies de Bacillus utilizados para producir enzimas alimentarias y aditivos alimentarios.</t>
    </r>
    <r>
      <rPr>
        <sz val="10"/>
        <rFont val="Aptos"/>
        <family val="2"/>
      </rPr>
      <t xml:space="preserve"> Con el objetivo de implementar el enfoque de la EFSA para discriminar entre genes de resistencia a los antimicrobianos “intrínsecos” y “adquiridos”, se desarrolló y aplicó un proceso bioinformático a las especies del género Bacillus que son objeto con mayor frecuencia de solicitudes de productos regulados. 
Los resultados de este trabajo tienen como objetivo apoyar la evaluación de genes de RAM de manera consistente y armonizada.</t>
    </r>
  </si>
  <si>
    <t>Expert Group EU Agri-Food Chain Observatory (E03949)</t>
  </si>
  <si>
    <r>
      <t xml:space="preserve">Se anuncia la </t>
    </r>
    <r>
      <rPr>
        <b/>
        <sz val="10"/>
        <color theme="5"/>
        <rFont val="Aptos"/>
        <family val="2"/>
      </rPr>
      <t>creación del Observatorio de la Cadena Alimentaria de la UE (AFCO) para mejorar la transparencia y equidad en el sector agroalimentario</t>
    </r>
    <r>
      <rPr>
        <sz val="10"/>
        <rFont val="Aptos"/>
        <family val="2"/>
      </rPr>
      <t>. 
El AFCO monitoreará los costes de producción, márgenes y prácticas comerciales, buscando mejorar la posición de agricultores y ganaderos en la cadena de suministro. Esta iniciativa, acordada en el Consejo de Ministros de Agricultura de la UE en marzo, responde a las preocupaciones expresadas por agricultores en movilizaciones en diversos Estados miembros.</t>
    </r>
  </si>
  <si>
    <t>Orden PJC/756/2024</t>
  </si>
  <si>
    <r>
      <t xml:space="preserve">El Gobierno de España ha establecido un </t>
    </r>
    <r>
      <rPr>
        <b/>
        <sz val="10"/>
        <color theme="5"/>
        <rFont val="Aptos"/>
        <family val="2"/>
      </rPr>
      <t>sistema integrado común de controles oficiales en frontera para la exportación e importación agroalimentaria</t>
    </r>
    <r>
      <rPr>
        <sz val="10"/>
        <rFont val="Aptos"/>
        <family val="2"/>
      </rPr>
      <t>.
Esta normativa, propuesta por varios ministerios, deroga tres órdenes anteriores de más de 30 años. El objetivo es reforzar la eficacia, calidad y rapidez de los controles, garantizando la salud pública y mejorando la competitividad del sector agroalimentario español, que genera más de EUR 70 000 millones anuales en exportaciones.</t>
    </r>
  </si>
  <si>
    <t>La CEPI y la OMS promueven una estrategia de investigación más amplia para que los países se preparen para la próxima pandemia</t>
  </si>
  <si>
    <r>
      <t xml:space="preserve">La Coalición para la Promoción de Innovaciones en pro de la Preparación ante Epidemias (CEPI) y la OMS han hecho hoy un llamado a investigadores y gobiernos para que </t>
    </r>
    <r>
      <rPr>
        <b/>
        <sz val="10"/>
        <color theme="5"/>
        <rFont val="Aptos"/>
        <family val="2"/>
      </rPr>
      <t>refuercen y aceleren la investigación mundial con el fin de prepararse para la próxima pandemia</t>
    </r>
    <r>
      <rPr>
        <sz val="10"/>
        <rFont val="Aptos"/>
        <family val="2"/>
      </rPr>
      <t xml:space="preserve">. 
Ambos organismos han subrayado la importancia de ampliar la investigación para englobar familias enteras de patógenos que pueden infectar a los seres humanos –independientemente de su presunto riesgo pandémico– y de centrarse en patógenos concretos. Con este método se propone utilizar prototipos de patógenos como guías o precursores para establecer la base de conocimientos de familias enteras de patógenos. </t>
    </r>
  </si>
  <si>
    <t>Situation Report 61</t>
  </si>
  <si>
    <r>
      <t xml:space="preserve">Se entrega una actualización de la situación de la </t>
    </r>
    <r>
      <rPr>
        <b/>
        <sz val="10"/>
        <color theme="5"/>
        <rFont val="Aptos"/>
        <family val="2"/>
      </rPr>
      <t>Influenza Aviar de Alta Patogenicidad (IAAP)</t>
    </r>
    <r>
      <rPr>
        <sz val="10"/>
        <rFont val="Aptos"/>
        <family val="2"/>
      </rPr>
      <t>, según la información presentada a través del Sistema Mundial de Información sobre Sanidad Animal de la Organización Mundial de Sanidad Animal (WAHIS) entre el 22 de junio y el 12 de julio.</t>
    </r>
  </si>
  <si>
    <t>Notice
28-24</t>
  </si>
  <si>
    <r>
      <t>Este aviso notifica que se ha actualizado la guía</t>
    </r>
    <r>
      <rPr>
        <b/>
        <sz val="10"/>
        <color theme="5"/>
        <rFont val="Aptos"/>
        <family val="2"/>
      </rPr>
      <t xml:space="preserve"> del FSIS sobre la documentación necesaria para que los establecimientos fundamenten sus afirmaciones de etiquetado relacionadas con la cría de animales o el medio ambiente (https://www.fsis.usda.gov/guidelines/2024-0006)</t>
    </r>
    <r>
      <rPr>
        <sz val="10"/>
        <rFont val="Aptos"/>
        <family val="2"/>
      </rPr>
      <t xml:space="preserve"> ya disponible. La guía actualizada tiene como objetivo ayudar mejor a los establecimientos a fundamentar las afirmaciones relacionadas con la cría de animales y el medio ambiente, reducir la confusión de los consumidores con respecto a dichas afirmaciones y nivelar el campo de juego para los productores que utilizan sinceramente estas afirmaciones. Aplica por ejemplo para declaraciones de etiquetado sobre el bienestar animal, declaraciones negativas sobre uso de hormonas o antibióticos, crianza orgánica, tipo de dieta de los animales, entre otras.</t>
    </r>
  </si>
  <si>
    <t>California extending its bans on some food additives to schools</t>
  </si>
  <si>
    <r>
      <t>La Legislatura de California ha prohibido más ingredientes alimentarios en nombre de la seguridad alimentaria. Esta vez, s</t>
    </r>
    <r>
      <rPr>
        <b/>
        <sz val="10"/>
        <color theme="5"/>
        <rFont val="Aptos"/>
        <family val="2"/>
      </rPr>
      <t>e prohibirán seis colorantes alimentarios en las escuelas públicas de California</t>
    </r>
    <r>
      <rPr>
        <sz val="10"/>
        <rFont val="Aptos"/>
        <family val="2"/>
      </rPr>
      <t xml:space="preserve">. Aprobada por unanimidad por el Senado y la Asamblea de California, la Ley de Seguridad Alimentaria de California sólo espera la firma del gobernador para convertirse en ley.
El proyecto de ley prohíbe a las escuelas públicas servir alimentos y bebidas que contengan colorantes sintéticos, que los legisladores de California creen que están relacionados con </t>
    </r>
    <r>
      <rPr>
        <b/>
        <sz val="10"/>
        <color theme="5"/>
        <rFont val="Aptos"/>
        <family val="2"/>
      </rPr>
      <t>problemas neuroconductuales que experimentan algunos niños</t>
    </r>
    <r>
      <rPr>
        <sz val="10"/>
        <rFont val="Aptos"/>
        <family val="2"/>
      </rPr>
      <t>.</t>
    </r>
  </si>
  <si>
    <t>Sistema de Farmacovigilancia de productos veterinarios</t>
  </si>
  <si>
    <r>
      <t xml:space="preserve">Con el objetivo de garantizar la eficacia, calidad y seguridad de los medicamentos utilizados en los animales y, con ello, coadyuvar a la producción de alimentos sanos y seguros, la Secretaría de Agricultura y Desarrollo Rural puso en operación el </t>
    </r>
    <r>
      <rPr>
        <b/>
        <sz val="10"/>
        <color theme="5"/>
        <rFont val="Aptos"/>
        <family val="2"/>
      </rPr>
      <t xml:space="preserve">Sistema de Farmacovigilancia de productos veterinarios.
 </t>
    </r>
    <r>
      <rPr>
        <sz val="10"/>
        <rFont val="Aptos"/>
        <family val="2"/>
      </rPr>
      <t xml:space="preserve">
El Sistema, creado por el Servicio Nacional de Sanidad, Inocuidad y Calidad Agroalimentaria (Senasica), busca identificar, cuantificar, evaluar y prevenir los riesgos asociados a los medicamentos para animales que se comercializan en el territorio nacional y, de esta manera, contribuir a su uso racional. </t>
    </r>
  </si>
  <si>
    <t>Resolución 8940 de 2024</t>
  </si>
  <si>
    <r>
      <t xml:space="preserve">ICA busca </t>
    </r>
    <r>
      <rPr>
        <b/>
        <sz val="10"/>
        <color theme="5"/>
        <rFont val="Aptos"/>
        <family val="2"/>
      </rPr>
      <t>unificar medidas para controlar el traslado de animales de producción</t>
    </r>
    <r>
      <rPr>
        <sz val="10"/>
        <rFont val="Aptos"/>
        <family val="2"/>
      </rPr>
      <t xml:space="preserve">.
Con el objetivo de prevenir y controlar la propagación de enfermedades, que representen una amenaza para la seguridad sanitaria del país, el Instituto Colombiano Agropecuario ICA estableció requisitos y condiciones para el traslado de animales en el territorio nacional, en una sola normatividad.
La medida es fundamental para </t>
    </r>
    <r>
      <rPr>
        <b/>
        <sz val="10"/>
        <color theme="5"/>
        <rFont val="Aptos"/>
        <family val="2"/>
      </rPr>
      <t>proteger al país de fiebre aftosa, brucelosis bovina, peste porcina clásica, e influenza aviar, entre otras enfermedades letales</t>
    </r>
    <r>
      <rPr>
        <sz val="10"/>
        <rFont val="Aptos"/>
        <family val="2"/>
      </rPr>
      <t xml:space="preserve"> para la producción agropecuaria y que representan serios riesgos sanitarios.</t>
    </r>
  </si>
  <si>
    <t xml:space="preserve">RESOLUCIÓN No.00010003 </t>
  </si>
  <si>
    <r>
      <t xml:space="preserve">Resolución por la cual se </t>
    </r>
    <r>
      <rPr>
        <b/>
        <sz val="10"/>
        <color theme="5"/>
        <rFont val="Aptos"/>
        <family val="2"/>
      </rPr>
      <t>prohíbe en el territorio nacional la importación, fabricación, registro, comercialización y uso de polimixina E (colistina) y polimixina B</t>
    </r>
    <r>
      <rPr>
        <sz val="10"/>
        <rFont val="Aptos"/>
        <family val="2"/>
      </rPr>
      <t xml:space="preserve"> en cualquiera de sus formas químicas en especies animales</t>
    </r>
  </si>
  <si>
    <t>PN-2024-14976</t>
  </si>
  <si>
    <r>
      <t xml:space="preserve">Consulta publica por la cual se establecen los </t>
    </r>
    <r>
      <rPr>
        <b/>
        <sz val="10"/>
        <color theme="5"/>
        <rFont val="Aptos"/>
        <family val="2"/>
      </rPr>
      <t>requisitos para la certificación en Bienestar Animal en la producción primaria pecuaria</t>
    </r>
    <r>
      <rPr>
        <sz val="10"/>
        <rFont val="Aptos"/>
        <family val="2"/>
      </rPr>
      <t xml:space="preserve"> y se dictan disposiciones relacionadas con las actividades de Inspección, Vigilancia y Control en Bienestar Animal.</t>
    </r>
  </si>
  <si>
    <t>Inocuidad en la producción de alimentos agropecuarios en beneficio de consumidores peruanos y del mundo</t>
  </si>
  <si>
    <r>
      <t xml:space="preserve">Perú promueve la </t>
    </r>
    <r>
      <rPr>
        <b/>
        <sz val="10"/>
        <color theme="5"/>
        <rFont val="Aptos"/>
        <family val="2"/>
      </rPr>
      <t>inocuidad en la producción de alimentos agropecuarios</t>
    </r>
    <r>
      <rPr>
        <sz val="10"/>
        <rFont val="Aptos"/>
        <family val="2"/>
      </rPr>
      <t>.
MIDAGRI desarrolla diversas acciones como escuelas de campo de agricultores, implementación de frigoríficos municipales, control biológico, entre otros.</t>
    </r>
  </si>
  <si>
    <t>Update of the risk assessment of mineral oil hydrocarbons in food</t>
  </si>
  <si>
    <r>
      <t xml:space="preserve">La EFSA actualizó una opinión científica sobre los </t>
    </r>
    <r>
      <rPr>
        <b/>
        <sz val="10"/>
        <color theme="5"/>
        <rFont val="Aptos"/>
        <family val="2"/>
      </rPr>
      <t xml:space="preserve">hidrocarburos de aceites minerales (saturados y aromáticos) </t>
    </r>
    <r>
      <rPr>
        <sz val="10"/>
        <rFont val="Aptos"/>
        <family val="2"/>
      </rPr>
      <t xml:space="preserve">en julio 2023 para evaluar el riesgo de estos contaminantes en los alimentos de uso humano. Estos compuestos pueden afectar la salud de las personas y en líneas de ratas generan daños hepáticos y otros. </t>
    </r>
  </si>
  <si>
    <t>Emerging chemical risks in food and feed</t>
  </si>
  <si>
    <r>
      <t>Se ha publicado un informe técnico proporciona una</t>
    </r>
    <r>
      <rPr>
        <b/>
        <sz val="10"/>
        <color theme="5"/>
        <rFont val="Aptos"/>
        <family val="2"/>
      </rPr>
      <t xml:space="preserve"> visión general de las actividades de la EFSA relacionadas con las sustancias químicas emergentes en el período 2020-2023</t>
    </r>
    <r>
      <rPr>
        <sz val="10"/>
        <rFont val="Aptos"/>
        <family val="2"/>
      </rPr>
      <t xml:space="preserve">. Se informa sobre las sustancias químicas emergentes identificadas, así como el análisis de las fortalezas y debilidades del proceso general de identificación en marcha, con especial atención a su sostenibilidad a largo plazo. En el contexto de los últimos avances regulatorios relacionados con el establecimiento de un sistema de alerta temprana para sustancias químicas emergentes, se describen acciones para maximizar las oportunidades y minimizar las debilidades. </t>
    </r>
  </si>
  <si>
    <t>Foodborne outbreaks – monitoring of and reporting on molecular analytical data</t>
  </si>
  <si>
    <r>
      <t>La Comisión Europea ha</t>
    </r>
    <r>
      <rPr>
        <b/>
        <sz val="10"/>
        <color theme="5"/>
        <rFont val="Aptos"/>
        <family val="2"/>
      </rPr>
      <t xml:space="preserve"> propuesto una legislación que exige a los países de la UE realizar una secuenciación del genoma completo (WGS) durante los brotes transmitidos por alimentos</t>
    </r>
    <r>
      <rPr>
        <sz val="10"/>
        <rFont val="Aptos"/>
        <family val="2"/>
      </rPr>
      <t xml:space="preserve">.
Las autoridades dijeron que los planes facilitarían las investigaciones sobre los brotes y la detección oportuna de la fuente, lo que limitaría el número de personas enfermas y las retiradas y retiradas de alimentos.
Los Estados miembros estarían obligados a </t>
    </r>
    <r>
      <rPr>
        <b/>
        <sz val="10"/>
        <color theme="5"/>
        <rFont val="Aptos"/>
        <family val="2"/>
      </rPr>
      <t xml:space="preserve">recolectar aislados de Salmonella, Listeria monocytogenes, E. coli, Campylobacter jejuni y Campylobacter coli de alimentos, animales, piensos y muestras ambientales </t>
    </r>
    <r>
      <rPr>
        <sz val="10"/>
        <rFont val="Aptos"/>
        <family val="2"/>
      </rPr>
      <t>relacionadas de empresas y durante controles oficiales, cuando se sospeche que los aislados están asociados con un brote transmitido por alimentos.</t>
    </r>
  </si>
  <si>
    <t>PORTARIA MAPA Nº 706</t>
  </si>
  <si>
    <r>
      <t xml:space="preserve">El MAPA publicó la Ordenanza nº 706 que declara el </t>
    </r>
    <r>
      <rPr>
        <b/>
        <sz val="10"/>
        <color theme="5"/>
        <rFont val="Aptos"/>
        <family val="2"/>
      </rPr>
      <t xml:space="preserve">fin del estado de emergencia zoosanitaria en el estado de Rio Grande do Sul, debido a la detección del virus patógeno de la enfermedad de Newcastle </t>
    </r>
    <r>
      <rPr>
        <sz val="10"/>
        <rFont val="Aptos"/>
        <family val="2"/>
      </rPr>
      <t>en aves comerciales.
De esta manera, considerando el mantenimiento de las condiciones de vigilancia epidemiológica mantenidas en el campo, el MAPA restringe, sólo a la región situada a unos 10 kilómetros del foco de la enfermedad, la exportación de productos avícolas y su material genético. En la zona supervisada por el servicio veterinario oficial, aún se mantienen procedimientos especiales de inspección de los productos destinados al mercado interno, que pueden incluir la necesidad de un termoprocesamiento, antes de su comercialización en el mercado interno.</t>
    </r>
  </si>
  <si>
    <t>Mpox
 Global strategic preparedness and response plan</t>
  </si>
  <si>
    <r>
      <t xml:space="preserve">La OMS y sus asociados han elaborado un </t>
    </r>
    <r>
      <rPr>
        <b/>
        <sz val="10"/>
        <color theme="5"/>
        <rFont val="Aptos"/>
        <family val="2"/>
      </rPr>
      <t>Plan Estratégico Mundial de Preparación y Respuesta ante la viruela del mono (mpox)</t>
    </r>
    <r>
      <rPr>
        <sz val="10"/>
        <rFont val="Aptos"/>
        <family val="2"/>
      </rPr>
      <t>, del que ya hay borrador para detener los brotes de transmisión de persona a persona del virus mediante esfuerzos coordinados a nivel mundial, regional y nacional.
El plan se centra en implementar estrategias integrales de vigilancia y respuesta; promover la investigación y el acceso equitativo a las contramedidas médicas; minimizar la transmisión zoonósica; y empoderar a las comunidades para que participen activamente en la prevención y el control de brotes.</t>
    </r>
  </si>
  <si>
    <t>WHO global framework to define and guide studies into the origins of emerging and re-emerging pathogens with epidemic and pandemic potential</t>
  </si>
  <si>
    <r>
      <t xml:space="preserve">Se ha publicado el </t>
    </r>
    <r>
      <rPr>
        <b/>
        <sz val="10"/>
        <color theme="5"/>
        <rFont val="Aptos"/>
        <family val="2"/>
      </rPr>
      <t>marco global de la OMS para definir y orientar los estudios sobre los orígenes de patógenos emergentes y reemergentes con potencial epidémico y pandémico</t>
    </r>
    <r>
      <rPr>
        <sz val="10"/>
        <rFont val="Aptos"/>
        <family val="2"/>
      </rPr>
      <t>, desarrollado por el Grupo Asesor Científico para los Orígenes de Nuevos Patógenos (SAGO), ha sido diseñado como un recurso para los Estados Miembros. Proporciona, por primera vez, orientación integral sobre los estudios necesarios para investigar los orígenes de patógenos emergentes y reemergentes.</t>
    </r>
  </si>
  <si>
    <t>Situation Report 62</t>
  </si>
  <si>
    <r>
      <t xml:space="preserve">Se entrega una actualización de la situación de la </t>
    </r>
    <r>
      <rPr>
        <b/>
        <sz val="10"/>
        <color theme="5"/>
        <rFont val="Aptos"/>
        <family val="2"/>
      </rPr>
      <t>Influenza Aviar de Alta Patogenicidad (IAAP)</t>
    </r>
    <r>
      <rPr>
        <sz val="10"/>
        <rFont val="Aptos"/>
        <family val="2"/>
      </rPr>
      <t>, según la información presentada a través del Sistema Mundial de Información sobre Sanidad Animal de la Organización Mundial de Sanidad Animal (WAHIS) entre el 13 de julio y el 23 de agosto.</t>
    </r>
  </si>
  <si>
    <t xml:space="preserve">[Docket No. FSIS–2024–0010] </t>
  </si>
  <si>
    <r>
      <t>El FSIS anuncia en el Registro Federal la disponibilidad de una versión actualizada de su</t>
    </r>
    <r>
      <rPr>
        <b/>
        <sz val="10"/>
        <color theme="5"/>
        <rFont val="Aptos"/>
        <family val="2"/>
      </rPr>
      <t xml:space="preserve"> guía sobre los requisitos de documentación sobre cómo utilizar y fundamentar las afirmaciones ambientales o de cría de animales en las etiquetas de productos cárnicos o avícolas</t>
    </r>
    <r>
      <rPr>
        <sz val="10"/>
        <rFont val="Aptos"/>
        <family val="2"/>
      </rPr>
      <t>.
La guía actualizada incluye cambios realizados en respuesta a información científica actualizada, datos de muestreo del FSIS, preguntas al FSIS, comentarios públicos y peticiones. Se aceptarán comentarios hasta el 12/11/2024.</t>
    </r>
  </si>
  <si>
    <t>FSIS Notice
36-24</t>
  </si>
  <si>
    <r>
      <t xml:space="preserve">Este aviso instruye al personal del programa de inspección (IPP) sobre las acciones a tomar para completar la nueva tarea para la tarea de disposición y el </t>
    </r>
    <r>
      <rPr>
        <b/>
        <sz val="10"/>
        <color theme="5"/>
        <rFont val="Aptos"/>
        <family val="2"/>
      </rPr>
      <t>cuestionario del Nuevo Sistema de Inspección Avícola (NPIS) en el Sistema de Información de Salud Pública (PHIS)</t>
    </r>
    <r>
      <rPr>
        <sz val="10"/>
        <rFont val="Aptos"/>
        <family val="2"/>
      </rPr>
      <t>.</t>
    </r>
  </si>
  <si>
    <t>“Japanese agricultural standard (JAS)”: standard on canned and bottled animal products amended</t>
  </si>
  <si>
    <r>
      <t xml:space="preserve">Se modificó una parte de la norma agrícola japonesa (JAS) sobre la </t>
    </r>
    <r>
      <rPr>
        <b/>
        <sz val="10"/>
        <color theme="5"/>
        <rFont val="Aptos"/>
        <family val="2"/>
      </rPr>
      <t>norma sobre productos animales enlatados y embotellados (carne, salchichas y huevos): se indicó el número (JAS 0531: 2024) y las normas de referencia “CODEX STAN 192” y “ JIS K 0557</t>
    </r>
    <r>
      <rPr>
        <sz val="10"/>
        <rFont val="Aptos"/>
        <family val="2"/>
      </rPr>
      <t>”.</t>
    </r>
  </si>
  <si>
    <t>Activan herramienta digital para detectar, en tiempo real, brotes de enfermedad en animales silvestres</t>
  </si>
  <si>
    <r>
      <t xml:space="preserve">Con el propósito de </t>
    </r>
    <r>
      <rPr>
        <b/>
        <sz val="10"/>
        <color theme="5"/>
        <rFont val="Aptos"/>
        <family val="2"/>
      </rPr>
      <t>detectar oportunamente amenazas que pudieran afectar la salud de animales, personas y el ambiente</t>
    </r>
    <r>
      <rPr>
        <sz val="10"/>
        <rFont val="Aptos"/>
        <family val="2"/>
      </rPr>
      <t xml:space="preserve">, los gobiernos de México, Guatemala y Belice operan un programa piloto, a través de una herramienta digital, en la que registran, sistematizan y transfieren datos de campo en tiempo real, para que médicos veterinarios de la Secretaría de Agricultura y Desarrollo Rural y personal técnico y especializado de instancias federales atiendan rápidamente algún brote de enfermedad.
Con esta tecnología, denominada </t>
    </r>
    <r>
      <rPr>
        <b/>
        <sz val="10"/>
        <color theme="5"/>
        <rFont val="Aptos"/>
        <family val="2"/>
      </rPr>
      <t>Herramienta de Informes y Monitoreo Espacial para la Salud</t>
    </r>
    <r>
      <rPr>
        <sz val="10"/>
        <rFont val="Aptos"/>
        <family val="2"/>
      </rPr>
      <t xml:space="preserve"> (Smart for Health, en inglés), personal federal que opera en Áreas Naturales Protegidas y vigilantes comunitarios registran en dispositivos móviles datos sobre mortandad y avistamientos de fauna silvestre con signos de enfermedad que pudieran representar una amenaza a la salud del entorno</t>
    </r>
  </si>
  <si>
    <t>Sostenibilidad</t>
  </si>
  <si>
    <t>Diálogo estratégico sobre el futuro de la agricultura en la UE</t>
  </si>
  <si>
    <r>
      <t xml:space="preserve">Se presentaron los resultados del </t>
    </r>
    <r>
      <rPr>
        <b/>
        <sz val="10"/>
        <color theme="5"/>
        <rFont val="Aptos"/>
        <family val="2"/>
      </rPr>
      <t>Diálogo Estratégico sobre el Futuro de la Agricultura en la Unión Europea, un encuentro clave para el sector agrícola del continente</t>
    </r>
    <r>
      <rPr>
        <sz val="10"/>
        <rFont val="Aptos"/>
        <family val="2"/>
      </rPr>
      <t xml:space="preserve">.
El diálogo destacó el progreso hacia una agricultura más sostenible, pero reconoció la necesidad de medidas más ambiciosas. Entre las recomendaciones presentadas, se enfatizó la importancia de </t>
    </r>
    <r>
      <rPr>
        <b/>
        <sz val="10"/>
        <color theme="5"/>
        <rFont val="Aptos"/>
        <family val="2"/>
      </rPr>
      <t>asegurar ingresos justos para los agricultores, fomentar prácticas sostenibles y reducir la burocracia</t>
    </r>
    <r>
      <rPr>
        <sz val="10"/>
        <rFont val="Aptos"/>
        <family val="2"/>
      </rPr>
      <t>, especialmente para las pequeñas explotaciones y las familiares.</t>
    </r>
  </si>
  <si>
    <t>Meat production – ante-mortem inspection at the farm of origin – amendment</t>
  </si>
  <si>
    <r>
      <t xml:space="preserve">La Comisión ha abierto un período de </t>
    </r>
    <r>
      <rPr>
        <b/>
        <sz val="10"/>
        <color theme="5"/>
        <rFont val="Aptos"/>
        <family val="2"/>
      </rPr>
      <t>consulta pública sobre una propuesta para modificar el Reglamento (UE) n.º 2019/624 sobre la inspección de animales antes y después del sacrificio</t>
    </r>
    <r>
      <rPr>
        <sz val="10"/>
        <rFont val="Aptos"/>
        <family val="2"/>
      </rPr>
      <t>. Los comentarios estarán abiertos hasta el 22 de octubre de 2024.</t>
    </r>
  </si>
  <si>
    <t>Updates to the wild bird abundance and movement models for the early warning system for avian influenza in the EU</t>
  </si>
  <si>
    <r>
      <t xml:space="preserve">La influenza aviar altamente patógena (IAAP) es una amenaza para las aves de corral y silvestres. </t>
    </r>
    <r>
      <rPr>
        <b/>
        <sz val="10"/>
        <color theme="5"/>
        <rFont val="Aptos"/>
        <family val="2"/>
      </rPr>
      <t>Las aves migratorias son clave en la propagación global de la IA</t>
    </r>
    <r>
      <rPr>
        <sz val="10"/>
        <rFont val="Aptos"/>
        <family val="2"/>
      </rPr>
      <t xml:space="preserve">. En respuesta a los brotes frecuentes en Europa, la Autoridad Europea de Seguridad Alimentaria (EFSA) crea informes epidemiológicos trimestrales y anuales. Estos informes usan datos de brotes, contribuciones de organizaciones ornitológicas y un modelo de evaluación de riesgos espacio-temporales predictivos. </t>
    </r>
    <r>
      <rPr>
        <b/>
        <sz val="10"/>
        <color theme="5"/>
        <rFont val="Aptos"/>
        <family val="2"/>
      </rPr>
      <t>El sistema de alerta temprana "Bird Flu Radar" ayuda a predecir brotes de IAAP</t>
    </r>
    <r>
      <rPr>
        <sz val="10"/>
        <rFont val="Aptos"/>
        <family val="2"/>
      </rPr>
      <t xml:space="preserve">. </t>
    </r>
    <r>
      <rPr>
        <b/>
        <sz val="10"/>
        <color theme="5"/>
        <rFont val="Aptos"/>
        <family val="2"/>
      </rPr>
      <t>Este informe presenta mejoras al sistema, como incluir más especies de aves silvestres y refinar los modelos base. Esto mejora la precisión de las predicciones y la capacidad de mitigar los efectos negativos de la IAAP en Europa</t>
    </r>
    <r>
      <rPr>
        <sz val="10"/>
        <rFont val="Aptos"/>
        <family val="2"/>
      </rPr>
      <t>.</t>
    </r>
  </si>
  <si>
    <t>Avian influenza overview June–September 2024</t>
  </si>
  <si>
    <r>
      <t xml:space="preserve">EFSA ha publicado un nuevo informe trimestral de </t>
    </r>
    <r>
      <rPr>
        <b/>
        <sz val="10"/>
        <color theme="5"/>
        <rFont val="Aptos"/>
        <family val="2"/>
      </rPr>
      <t>“Visión general de Influenza Aviar”</t>
    </r>
    <r>
      <rPr>
        <sz val="10"/>
        <rFont val="Aptos"/>
        <family val="2"/>
      </rPr>
      <t>, que describe los brotes de alta y baja patogenicidad detectados en aves de corral, aves cautivas y salvajes como también de los casos humanos informados dentro y fuera de Europa entre el 15 de junio y el 20 de septiembre.</t>
    </r>
  </si>
  <si>
    <t>Modificación de los reales decretos de medicamentos veterinarios</t>
  </si>
  <si>
    <r>
      <t xml:space="preserve">Sanidad saca a consulta la </t>
    </r>
    <r>
      <rPr>
        <b/>
        <sz val="10"/>
        <color theme="5"/>
        <rFont val="Aptos"/>
        <family val="2"/>
      </rPr>
      <t>modificación de los reales decretos de medicamentos veterinarios.</t>
    </r>
    <r>
      <rPr>
        <sz val="10"/>
        <rFont val="Aptos"/>
        <family val="2"/>
      </rPr>
      <t xml:space="preserve">
La consulta pública trata sobre la modificación de los reales decretos de medicamentos veterinarios fabricados industrialmente y de distribución, prescripción, dispensación y uso de estos fármacos</t>
    </r>
  </si>
  <si>
    <t>RESOLUÇÃO Nº 902</t>
  </si>
  <si>
    <r>
      <t xml:space="preserve">Se publicó una resolución que prevé la inclusión de una </t>
    </r>
    <r>
      <rPr>
        <b/>
        <sz val="10"/>
        <color theme="5"/>
        <rFont val="Aptos"/>
        <family val="2"/>
      </rPr>
      <t xml:space="preserve">declaración sobre una nueva fórmula en el etiquetado de los productos sujetos a vigilancia sanitaria </t>
    </r>
    <r>
      <rPr>
        <sz val="10"/>
        <rFont val="Aptos"/>
        <family val="2"/>
      </rPr>
      <t>cuando cambie su composición.</t>
    </r>
  </si>
  <si>
    <t>Mapa lança aplicativo pioneiro para agilizar análises laboratoriais no setor agropecuário</t>
  </si>
  <si>
    <r>
      <t xml:space="preserve">El MAPA, a través de la Secretaría de Defensa Agropecuaria (SDA) y la Subsecretaría de Tecnologías de la Información (STI), lanzó </t>
    </r>
    <r>
      <rPr>
        <b/>
        <sz val="10"/>
        <color theme="5"/>
        <rFont val="Aptos"/>
        <family val="2"/>
      </rPr>
      <t>Mapa LABs, una aplicación única para la recolección de muestras y envío de resultados de análisis de laboratorio</t>
    </r>
    <r>
      <rPr>
        <sz val="10"/>
        <rFont val="Aptos"/>
        <family val="2"/>
      </rPr>
      <t>. Esta es la primera solución tecnológica de la Plataforma de Servicios Integrados de Defensa Agrícola (PSDA) y tiene como objetivo integrar información y agilizar procesos para las diferentes entidades involucradas.</t>
    </r>
  </si>
  <si>
    <t>APRUEBA INSTRUCTIVO TÉCNICO PARA LA DETERMINACIÓN DE RESIDUOS
EN PRODUCTOS PECUARIOS Y DOCUMENTOS COMPLEMENTARIOS, Y DEJA
SIN EFECTO LO QUE INDICA</t>
  </si>
  <si>
    <r>
      <t xml:space="preserve">Se anuncia la </t>
    </r>
    <r>
      <rPr>
        <b/>
        <sz val="10"/>
        <color theme="5"/>
        <rFont val="Aptos"/>
        <family val="2"/>
      </rPr>
      <t>aprobación de instrucciones técnicas para la determinación de residuos en productos de origen animal.</t>
    </r>
    <r>
      <rPr>
        <sz val="10"/>
        <rFont val="Aptos"/>
        <family val="2"/>
      </rPr>
      <t xml:space="preserve"> 
Se aprueban: 
* Instructivo técnico para la determinación de residuos en productos de origen animal, código D-ATR-AAT-010, versión 09; 
* Listado de análisis de residuos en productos de origen animal para autorización de terceros, código D-ATR-AAT-011, versión 04; 
* Criterios de aceptación de muestras, código D-ATR-AAT-103, versión 01;
* Directrices para la validación del método de medicamentos veterinarios según el Reglamento de Referencia UE 2021/808, código D-ATR-AAT-104, versión 01. 
* Versión 08 de las “Instrucciones técnicas para la determinación de residuos en productos de origen animal” (código D-ATR-AAT-010) 
* Versión 03 del documento “Relación de análisis de residuos en productos de origen animal (código D-ATR-AAT-011). 
Se ordena a los laboratorios autorizados que adapten su actividad al texto de las instrucciones técnicas, con todas sus modificaciones, y a los documentos relacionados aprobados por esta resolución, a partir del 31 de enero de 2026 a más tardar.</t>
    </r>
  </si>
  <si>
    <t>World leaders commit to decisive action on antimicrobial resistance</t>
  </si>
  <si>
    <r>
      <t xml:space="preserve">Los líderes mundiales aprobaron una declaración política en la 79ª Reunión de Alto Nivel de la Asamblea General de las Naciones Unidas (AGNU) sobre la Resistencia a los Antimicrobianos (RAM), comprometiéndose a un </t>
    </r>
    <r>
      <rPr>
        <b/>
        <sz val="10"/>
        <color theme="5"/>
        <rFont val="Aptos"/>
        <family val="2"/>
      </rPr>
      <t>conjunto claro de objetivos y acciones, incluida la reducción de las aproximadamente 4,95 millones de muertes humanas asociadas con los antimicrobianos bacterianos. resistencia (RAM) anualmente en un 10% para 2030</t>
    </r>
    <r>
      <rPr>
        <sz val="10"/>
        <rFont val="Aptos"/>
        <family val="2"/>
      </rPr>
      <t>.
La declaración también pide financiación nacional sostenible y 100 millones de dólares en financiación catalizadora, para ayudar a alcanzar el objetivo de que al menos el 60% de los países hayan financiado planes de acción nacionales sobre la resistencia a los antimicrobianos para 2030. Este objetivo se alcanzará, por ejemplo, diversificando fuentes de financiación y conseguir más contribuyentes al Fondo Fiduciario de Asociados Múltiples para la Resistencia a los Antimicrobianos.</t>
    </r>
  </si>
  <si>
    <t>Las “superbacterias” podrían poner en jaque la seguridad alimentaria de más de dos mil millones de personas</t>
  </si>
  <si>
    <r>
      <t xml:space="preserve">Según indica la modelización más exhaustiva realizada hasta la fecha sobre el impacto de la RAM, los </t>
    </r>
    <r>
      <rPr>
        <b/>
        <sz val="10"/>
        <color theme="5"/>
        <rFont val="Aptos"/>
        <family val="2"/>
      </rPr>
      <t>patógenos resistentes a los antimicrobianos podrían poner en peligro el suministro de alimentos para más de dos mil millones de personas y aumentar los gastos destinados a la salud en 159.000 millones de dólares anuales de aquí a 2050</t>
    </r>
    <r>
      <rPr>
        <sz val="10"/>
        <rFont val="Aptos"/>
        <family val="2"/>
      </rPr>
      <t xml:space="preserve">. 
Este análisis elaborado gracias a una colaboración mundial entre organizaciones líderes en materia de salud y desarrollo, se trata del primer análisis en pronosticar de forma integral el impacto económico de la RAM y sus consecuencias sobre la salud, tanto para los seres humanos como para los animales destinados a la producción de alimentos. Además, este análisis confirma que, de tomarse medidas urgentes ahora mismo, se obtendría un beneficio de 28 dólares por cada dólar invertido.  </t>
    </r>
  </si>
  <si>
    <t>FDA Releases Annual Summary of Sales and Distribution of Antimicrobials in 2023 for Use in Food-Producing Animals</t>
  </si>
  <si>
    <r>
      <t xml:space="preserve">El </t>
    </r>
    <r>
      <rPr>
        <b/>
        <sz val="10"/>
        <color theme="5"/>
        <rFont val="Aptos"/>
        <family val="2"/>
      </rPr>
      <t>Centro de Medicina Veterinaria de la FDA de EE.UU. publicó el Informe 2023 sobre las ventas de antimicrobianos para su uso en animales destinados a la producción de alimentos</t>
    </r>
    <r>
      <rPr>
        <sz val="10"/>
        <rFont val="Aptos"/>
        <family val="2"/>
      </rPr>
      <t>.
Los datos de 2023 indican que  las ventas y la distribución de medicamentos antimicrobianos de importancia médica aprobados para su uso en animales destinados a la producción de alimentos disminuyeron un 2 % entre 2022 y 2023. Esto representa una disminución del 37 % en las ventas desde que las ventas alcanzaron su punto máximo en 2015.
Los medicamentos antimicrobianos de importancia médica aprobados para su uso en cerdos alcanzaron más de 2,68 millones de kg en 2023, un volumen similar al de 2022 y un 14 % menos que en 2016.</t>
    </r>
  </si>
  <si>
    <t>Federal and State Veterinary Agencies Share Update on HPAI Detections in Oregon Backyard Farm, Including First H5N1 Detections in Swine</t>
  </si>
  <si>
    <r>
      <t xml:space="preserve">El USDA y las autoridades veterinarias de Oregon han </t>
    </r>
    <r>
      <rPr>
        <b/>
        <sz val="10"/>
        <color theme="5"/>
        <rFont val="Aptos"/>
        <family val="2"/>
      </rPr>
      <t>detectado por primera vez el virus de influenza aviar H5N1 en cerdos</t>
    </r>
    <r>
      <rPr>
        <sz val="10"/>
        <rFont val="Aptos"/>
        <family val="2"/>
      </rPr>
      <t xml:space="preserve"> de una pequeña explotación familiar en el condado de Crook, Oregon.
La detección, confirmada el 29 de octubre por los Laboratorios Nacionales de Servicios Veterinarios del USDA, marca un caso inédito en EE.UU., ya que hasta ahora el virus solo se había encontrado en aves.
Las autoridades aseguran que esta detección </t>
    </r>
    <r>
      <rPr>
        <b/>
        <sz val="10"/>
        <color theme="5"/>
        <rFont val="Aptos"/>
        <family val="2"/>
      </rPr>
      <t>no representa un riesgo para el suministro de carne de cerdo del país</t>
    </r>
    <r>
      <rPr>
        <sz val="10"/>
        <rFont val="Aptos"/>
        <family val="2"/>
      </rPr>
      <t>. La granja afectada no forma parte de la cadena comercial de alimentos, y el USDA enfatiza que el virus H5N1 identificado no ha mostrado cambios genéticos que aumenten el riesgo de transmisión a humanos.</t>
    </r>
  </si>
  <si>
    <t>En Barranquilla el ICA realiza vigilancia epidemiológica activa en aves para prevenir brotes de Newcastle e influenza aviar</t>
  </si>
  <si>
    <r>
      <t xml:space="preserve">El ICA seccional Atlántico ha llevado a cabo una jornada de </t>
    </r>
    <r>
      <rPr>
        <b/>
        <sz val="10"/>
        <color theme="5"/>
        <rFont val="Aptos"/>
        <family val="2"/>
      </rPr>
      <t>vigilancia epidemiológica activa</t>
    </r>
    <r>
      <rPr>
        <sz val="10"/>
        <rFont val="Aptos"/>
        <family val="2"/>
      </rPr>
      <t xml:space="preserve"> en el almacén agropecuario Inversiones Agrosantander S.A.S., ubicado en Barranquilla. Esta actividad tuvo como objetivo identificar</t>
    </r>
    <r>
      <rPr>
        <b/>
        <sz val="10"/>
        <color theme="5"/>
        <rFont val="Aptos"/>
        <family val="2"/>
      </rPr>
      <t xml:space="preserve"> posibles brotes de la enfermedad de Newcastle (NC) y la Influenza Aviar (IA)</t>
    </r>
    <r>
      <rPr>
        <sz val="10"/>
        <rFont val="Aptos"/>
        <family val="2"/>
      </rPr>
      <t xml:space="preserve"> mediante la toma de muestras de tres especies de aves comercializadas: patos, codornices y gallinas ponedoras. Con esta medida, el ICA busca proteger la salud avícola en la región y prevenir el impacto que estas enfermedades pueden tener en la producción avícola y la seguridad alimentaria.</t>
    </r>
  </si>
  <si>
    <t>Reglamento de Ejecución (UE) 2024/2598</t>
  </si>
  <si>
    <r>
      <t xml:space="preserve">La Comisión Europea ha publicado en el Diario Oficial de la UE (DOUE) el Reglamento de Ejecución que establece la </t>
    </r>
    <r>
      <rPr>
        <b/>
        <sz val="10"/>
        <color theme="5"/>
        <rFont val="Aptos"/>
        <family val="2"/>
      </rPr>
      <t>lista de terceros países o regiones de estos autorizados a introducir en la Unión animales y productos de origen animal destinados al consumo humano</t>
    </r>
    <r>
      <rPr>
        <sz val="10"/>
        <rFont val="Aptos"/>
        <family val="2"/>
      </rPr>
      <t>.
Esta lista está basada en conformidad con el Reglamento (UE) 2017/625 del Parlamento Europeo y del Consejo, en lo que respecta a la aplicación de la prohibición de utilizar determinados medicamentos antimicrobianos.</t>
    </r>
  </si>
  <si>
    <t>REGLAMENTO DE EJECUCIÓN (UE) 2024/2692</t>
  </si>
  <si>
    <r>
      <t xml:space="preserve">Se han modificado los anexos I y VIII del Reglamento de Ejecución (UE) 2021/620, relativo a la </t>
    </r>
    <r>
      <rPr>
        <b/>
        <sz val="10"/>
        <color theme="5"/>
        <rFont val="Aptos"/>
        <family val="2"/>
      </rPr>
      <t>aprobación o retirada del estatus de libre de enfermedad de determinados Estados miembros o zonas de estos en relación con determinadas enfermedades y a la aprobación de programas de erradicación de determinadas enfermedades</t>
    </r>
    <r>
      <rPr>
        <sz val="10"/>
        <rFont val="Aptos"/>
        <family val="2"/>
      </rPr>
      <t>. Uno de los cambios es la retirada del estatus de libre de enfermedad de Brucella abortus, B. melitensis y B. suis a las ovejas y las cabras criadas en la provincia de Alessandria (Italia) debido a la aparición de algunos brotes en 2024.</t>
    </r>
  </si>
  <si>
    <t>Abgabemengen von Antibiotika in Tiermedizin sinken weiter</t>
  </si>
  <si>
    <r>
      <t>En Alemania, la</t>
    </r>
    <r>
      <rPr>
        <b/>
        <sz val="10"/>
        <color theme="5"/>
        <rFont val="Aptos"/>
        <family val="2"/>
      </rPr>
      <t xml:space="preserve"> cantidad de antibióticos dispensados en medicina veterinaria volvió a descender ligeramente en 2023</t>
    </r>
    <r>
      <rPr>
        <sz val="10"/>
        <rFont val="Aptos"/>
        <family val="2"/>
      </rPr>
      <t>. Según la Oficina Federal de Protección del Consumidor y Seguridad Alimentaria (BVL), se dispensaron un total de 529 toneladas de antibióticos a veterinarios y otros destinatarios. Se trata de la cifra más baja desde que comenzaron los registros en 2011.
Debido a cambios legales, desde 2023 no solo se registran los antibióticos suministrados a veterinarios por empresas farmacéuticas y mayoristas, sino también a farmacias, autoridades veterinarias y universidades, por ejemplo. Por tanto, las cifras solo son comparables con las de años anteriores hasta cierto punto. En total, en 2023 se notificaron a la BVL 11 t menos (-2,1 %) de antibióticos que en 2022. En comparación con 2011, el volumen de dispensación de antibióticos ha descendido un 69 %.</t>
    </r>
  </si>
  <si>
    <t>Real Decreto 1085/2024</t>
  </si>
  <si>
    <r>
      <t xml:space="preserve">Se ha publicado el </t>
    </r>
    <r>
      <rPr>
        <b/>
        <sz val="10"/>
        <color theme="5"/>
        <rFont val="Aptos"/>
        <family val="2"/>
      </rPr>
      <t>Real Decreto 1085/2024</t>
    </r>
    <r>
      <rPr>
        <sz val="10"/>
        <rFont val="Aptos"/>
        <family val="2"/>
      </rPr>
      <t xml:space="preserve">, por el que se aprueba el </t>
    </r>
    <r>
      <rPr>
        <b/>
        <sz val="10"/>
        <color theme="5"/>
        <rFont val="Aptos"/>
        <family val="2"/>
      </rPr>
      <t>Reglamento de reutilización del agua</t>
    </r>
    <r>
      <rPr>
        <sz val="10"/>
        <rFont val="Aptos"/>
        <family val="2"/>
      </rPr>
      <t xml:space="preserve"> y se modifican diversos reales decretos que regulan la gestión del agua, en el que ha participado la AESAN, y que introduce importantes novedades en el ámbito de la empresa alimentaria respecto del marco normativo establecido en 2007. Con el nuevo real decreto se permite el uso de las aguas regeneradas en el ámbito de la empresa alimentaria para aquellos usos y condiciones especificados en su anexo.</t>
    </r>
  </si>
  <si>
    <t>Comercio Exterior</t>
  </si>
  <si>
    <t>SENASA de Costa Rica habilita nuevas plantas de carnes de aves, cerdos y frigoríficos de Chile</t>
  </si>
  <si>
    <r>
      <t>El 16 de septiembre, el Servicio Agrícola y Ganadero (SAG) confirmó la</t>
    </r>
    <r>
      <rPr>
        <b/>
        <sz val="10"/>
        <color theme="5"/>
        <rFont val="Aptos"/>
        <family val="2"/>
      </rPr>
      <t xml:space="preserve"> habilitación de diversas plantas procesadoras chilenas para exportar a Costa Rica</t>
    </r>
    <r>
      <rPr>
        <sz val="10"/>
        <rFont val="Aptos"/>
        <family val="2"/>
      </rPr>
      <t>, tras recibir la aprobación de su autoridad sanitaria (SENASA). Esta autorización tiene una vigencia de tres años, a contar del 6 de septiembre de 2024, y permitirá que nuevas empresas chilenas se sumen a las exportaciones a este mercado.</t>
    </r>
  </si>
  <si>
    <t>PROGRAMA DE
MONITORAMENTO DE
ADITIVOS E
CONTAMINANTES EM
ALIMENTOS
PROMAC</t>
  </si>
  <si>
    <r>
      <t>Anvisa publicó el</t>
    </r>
    <r>
      <rPr>
        <b/>
        <sz val="10"/>
        <color theme="5"/>
        <rFont val="Aptos"/>
        <family val="2"/>
      </rPr>
      <t xml:space="preserve"> Informe del Programa de Monitoreo de Aditivos y Contaminantes Alimentarios en Alimentos (Promac), para los años 2021 a 2023</t>
    </r>
    <r>
      <rPr>
        <sz val="10"/>
        <rFont val="Aptos"/>
        <family val="2"/>
      </rPr>
      <t>.
El documento presenta los resultados del seguimiento del contenido de aditivos alimentarios –ácido benzoico, ácido sórbico, bromatos, colorantes artificiales, edulcorantes, nitratos, nitritos y sulfitos– y de contaminantes inorgánicos y orgánicos: metales (arsénico, cadmio y plomo) y micotoxinas (aflatoxinas). , deoxinivalenol – DON y ocratoxina A).</t>
    </r>
  </si>
  <si>
    <t xml:space="preserve">
How prevention can reduce the need for antibiotics</t>
  </si>
  <si>
    <r>
      <t xml:space="preserve">Este informe ilustra cómo los gobiernos, los profesionales de la salud, los veterinarios y los productores de alimentos pueden trabajar juntos para </t>
    </r>
    <r>
      <rPr>
        <b/>
        <sz val="10"/>
        <color theme="5"/>
        <rFont val="Aptos"/>
        <family val="2"/>
      </rPr>
      <t>implementar mejores herramientas de prevención de enfermedades, reducir la necesidad de antimicrobianos en las granjas y hacer la transición hacia sistemas agroalimentarios más saludables y sostenibles</t>
    </r>
    <r>
      <rPr>
        <sz val="10"/>
        <rFont val="Aptos"/>
        <family val="2"/>
      </rPr>
      <t>. La evidencia y las soluciones presentadas se alinean con la iniciativa Reducir la necesidad de antimicrobianos en las granjas para la transformación de sistemas agroalimentarios sostenibles (RENOFARM), coordinada por la FAO, cuyo objetivo es inscribir a 100 países en la iniciativa de diez años.</t>
    </r>
  </si>
  <si>
    <t>Situation Report 63</t>
  </si>
  <si>
    <r>
      <t>Se entrega una actualización de la situación de la</t>
    </r>
    <r>
      <rPr>
        <b/>
        <sz val="10"/>
        <color theme="5"/>
        <rFont val="Aptos"/>
        <family val="2"/>
      </rPr>
      <t xml:space="preserve"> Influenza Aviar de Alta Patogenicidad (IAAP)</t>
    </r>
    <r>
      <rPr>
        <sz val="10"/>
        <rFont val="Aptos"/>
        <family val="2"/>
      </rPr>
      <t>, según la información presentada a través del Sistema Mundial de Información sobre Sanidad Animal de la Organización Mundial de Sanidad Animal (WAHIS) entre el 24 de agosto y el 27 de septiembre.</t>
    </r>
  </si>
  <si>
    <t>La OMSA lanza ZOOSURSY</t>
  </si>
  <si>
    <r>
      <t xml:space="preserve"> La Organización Mundial de Sanidad Animal lanza</t>
    </r>
    <r>
      <rPr>
        <b/>
        <sz val="10"/>
        <color theme="5"/>
        <rFont val="Aptos"/>
        <family val="2"/>
      </rPr>
      <t xml:space="preserve"> ZOOSURSY, un nuevo proyecto de vigilancia de enfermedades</t>
    </r>
    <r>
      <rPr>
        <sz val="10"/>
        <rFont val="Aptos"/>
        <family val="2"/>
      </rPr>
      <t xml:space="preserve">. El proyecto, que comenzará a principios de 2025, se basará en el éxito del proyecto EBO-SURSY de la OMSA.
 Esta asociación se centra en el desarrollo de una seguridad sanitaria sostenible en África utilizando el enfoque «Una sola salud». El proyecto se basa en los objetivos de la Estrategia Sanitaria Mundial de la UE   adoptada en noviembre de 2022, que reafirma el compromiso de la UE de hacer frente a los principales retos sanitarios mundiales, en particular la prevención, preparación y respuesta ante pandemias. </t>
    </r>
  </si>
  <si>
    <t>List of imported foods subject to quarantine approval management for animals and plants on entry changed</t>
  </si>
  <si>
    <r>
      <t xml:space="preserve">Se </t>
    </r>
    <r>
      <rPr>
        <b/>
        <sz val="10"/>
        <color theme="5"/>
        <rFont val="Aptos"/>
        <family val="2"/>
      </rPr>
      <t>modificó la lista de alimentos importados sujetos a gestión de aprobación de cuarentena para animales y plantas al ingreso</t>
    </r>
    <r>
      <rPr>
        <sz val="10"/>
        <rFont val="Aptos"/>
        <family val="2"/>
      </rPr>
      <t xml:space="preserve">. Las conservas cárnicas, embutidos, lácteos, productos acuáticos y nidos de aves destinados al consumo humano dejarán de estar sujetos a gestión de aprobación cuarentenaria.
Deben provenir de países (regiones) que cumplan con los </t>
    </r>
    <r>
      <rPr>
        <b/>
        <sz val="10"/>
        <color theme="5"/>
        <rFont val="Aptos"/>
        <family val="2"/>
      </rPr>
      <t>requisitos de evaluación y revisión y de empresas productoras de alimentos en el extranjero que hayan sido registradas ante la Administración General de Aduanas</t>
    </r>
    <r>
      <rPr>
        <sz val="10"/>
        <rFont val="Aptos"/>
        <family val="2"/>
      </rPr>
      <t>. Los productos deben cumplir con los requisitos de inspección y cuarentena.</t>
    </r>
  </si>
  <si>
    <t>NARMS Integrated Report CY 2021 and Antimicrobial Resistance Trends in Salmonella</t>
  </si>
  <si>
    <r>
      <t xml:space="preserve">En el año calendario (CY) 2024, los socios de </t>
    </r>
    <r>
      <rPr>
        <b/>
        <sz val="10"/>
        <color theme="5"/>
        <rFont val="Aptos"/>
        <family val="2"/>
      </rPr>
      <t>National Antimicrobial Resistance Monitoring System (NARMS)</t>
    </r>
    <r>
      <rPr>
        <sz val="10"/>
        <rFont val="Aptos"/>
        <family val="2"/>
      </rPr>
      <t xml:space="preserve"> resumieron los hallazgos más importantes sobre la RAM del año calendario 2021 en el Informe Integrado de NARMS 2021. Si bien las interpretaciones predictivas de RAM basadas en la secuencia del genoma completo de NARMS están disponibles en tiempo real a través de NARMS Now y a través del Centro Nacional de Información Biotecnológica (NCBI), un análisis exhaustivo de estos datos, después de una revisión intensiva de los datos por parte de los socios de NARMS, se publica en el Informe Integrado (IR) de NARMS. Para facilitar las comparaciones de los hallazgos del año fiscal 2021 con años anteriores (promedios del año fiscal 2020 y del año fiscal 2018-2020), se actualizó el formato del IR de 2021 para incluir herramientas de visualización mejoradas y significancia estadística.</t>
    </r>
  </si>
  <si>
    <t>Increase in the Frequency of Salmonella Enteritidis with Decreased Susceptibility to Ciprofloxacin</t>
  </si>
  <si>
    <r>
      <t>El</t>
    </r>
    <r>
      <rPr>
        <b/>
        <sz val="10"/>
        <color theme="5"/>
        <rFont val="Aptos"/>
        <family val="2"/>
      </rPr>
      <t xml:space="preserve"> Sistema Nacional de Monitoreo de la Resistencia a los Antimicrobianos</t>
    </r>
    <r>
      <rPr>
        <sz val="10"/>
        <rFont val="Aptos"/>
        <family val="2"/>
      </rPr>
      <t xml:space="preserve">, o NARMS, monitorea los cambios en la susceptibilidad a los antimicrobianos entre aislados bacterianos (Salmonella, Campylobacter, E. coli y Enterococcus) y comunica estos hallazgos a la industria, las partes interesadas y el público.  
NARMS identificó un aumento desde 2017 en la </t>
    </r>
    <r>
      <rPr>
        <b/>
        <sz val="10"/>
        <color theme="5"/>
        <rFont val="Aptos"/>
        <family val="2"/>
      </rPr>
      <t xml:space="preserve">proporción de aislamientos de Salmonella Enteritidis que muestran una susceptibilidad disminuida a la ciprofloxacina </t>
    </r>
    <r>
      <rPr>
        <sz val="10"/>
        <rFont val="Aptos"/>
        <family val="2"/>
      </rPr>
      <t xml:space="preserve">(DSC: categorías resistentes + resistentes intermedias juntas, CMI ≥ 0,12 µg/mL) de productos de pollo y muestras fecales recolectadas en establecimientos de matadero inspeccionados a nivel federal. La disminución de la eficacia de la ciprofloxacina es motivo de preocupación, ya que se utiliza habitualmente para tratar infecciones graves por Salmonella. </t>
    </r>
  </si>
  <si>
    <t>Uniform Compliance Date for Food Labeling Regulations</t>
  </si>
  <si>
    <r>
      <t xml:space="preserve">El FSIS estableció el </t>
    </r>
    <r>
      <rPr>
        <b/>
        <sz val="10"/>
        <color theme="5"/>
        <rFont val="Aptos"/>
        <family val="2"/>
      </rPr>
      <t>1 de enero de 2028 como fecha de cumplimiento uniforme para las nuevas regulaciones de etiquetado de productos cárnicos y avícolas que se emitirán entre el 1 de enero de 2025 y el 31 de diciembre de 2026</t>
    </r>
    <r>
      <rPr>
        <sz val="10"/>
        <rFont val="Aptos"/>
        <family val="2"/>
      </rPr>
      <t>. El FSIS anuncia periódicamente fechas de cumplimiento uniformes para estos productos para minimizar el impacto económico de los cambios de etiquetas. Esta acción entró en vigor el 27 de noviembre de 2024. Mientras que la fecha de cumplimiento de las regulaciones de etiquetado que se emitirán entre el 1 de enero de 2025 y el 31 de diciembre de 2026 es el 1 de enero de 2028. Los comentarios deben enviarse antes del 27 de diciembre de 2024.</t>
    </r>
  </si>
  <si>
    <t>Promueve Agricultura acciones para reducir el uso de antimicrobianos</t>
  </si>
  <si>
    <r>
      <t xml:space="preserve">Senasica se sumó a la semana mundial de concientización sobre la Resistencia a los Antimicrobianos, con el objetivo de </t>
    </r>
    <r>
      <rPr>
        <b/>
        <sz val="10"/>
        <color theme="5"/>
        <rFont val="Aptos"/>
        <family val="2"/>
      </rPr>
      <t>concientizar a profesionales de la medicina veterinaria, personas dedicadas a la producción pecuaria</t>
    </r>
    <r>
      <rPr>
        <sz val="10"/>
        <rFont val="Aptos"/>
        <family val="2"/>
      </rPr>
      <t xml:space="preserve"> y a la población en general, sobre los efectos adversos que conllevan el mal uso de antibióticos, antivirales, antifúngicos y antiparasitarios.</t>
    </r>
  </si>
  <si>
    <t>Resolución fortalece la certificación y control en Bienestar Animal para la producción pecuaria</t>
  </si>
  <si>
    <r>
      <t xml:space="preserve">Resolución </t>
    </r>
    <r>
      <rPr>
        <b/>
        <sz val="10"/>
        <color theme="5"/>
        <rFont val="Aptos"/>
        <family val="2"/>
      </rPr>
      <t>fortalece la certificación y control en Bienestar Animal para la producción pecuaria</t>
    </r>
    <r>
      <rPr>
        <sz val="10"/>
        <rFont val="Aptos"/>
        <family val="2"/>
      </rPr>
      <t>.
En la</t>
    </r>
    <r>
      <rPr>
        <b/>
        <sz val="10"/>
        <color theme="5"/>
        <rFont val="Aptos"/>
        <family val="2"/>
      </rPr>
      <t xml:space="preserve"> Resolución No.00016416 del 08/11/2024</t>
    </r>
    <r>
      <rPr>
        <sz val="10"/>
        <rFont val="Aptos"/>
        <family val="2"/>
      </rPr>
      <t xml:space="preserve"> “Por la cual se establecen los requisitos para la certificación en Bienestar Animal en la producción primaria pecuaria y se dictan disposiciones relacionadas con las actividades de Inspección, Vigilancia y Control en Bienestar Animal”</t>
    </r>
  </si>
  <si>
    <t>Mayor reducción anual de emisiones de gases de efecto invernadero en la UE en décadas</t>
  </si>
  <si>
    <r>
      <t xml:space="preserve">El último informe de progreso en acción climática de la Comisión Europea destaca una </t>
    </r>
    <r>
      <rPr>
        <b/>
        <sz val="10"/>
        <color theme="5"/>
        <rFont val="Aptos"/>
        <family val="2"/>
      </rPr>
      <t>significativa reducción del 8,3 % en las emisiones de gases de efecto invernadero de la Unión Europea (UE) durante 2023,</t>
    </r>
    <r>
      <rPr>
        <sz val="10"/>
        <rFont val="Aptos"/>
        <family val="2"/>
      </rPr>
      <t xml:space="preserve"> en comparación con el año anterior. Esta disminución sitúa las emisiones netas un 37% por debajo de los niveles de 1990, mientras que, en el mismo período, el Producto Interior Bruto (PIB) de la UE creció un 68 %, evidenciando la compatibilidad entre la reducción de emisiones y el crecimiento económico.</t>
    </r>
  </si>
  <si>
    <t>Reglamento (UE) 2024/2895</t>
  </si>
  <si>
    <r>
      <t xml:space="preserve">El 20 de noviembre de 2024, la Comisión Europea publicó el </t>
    </r>
    <r>
      <rPr>
        <b/>
        <sz val="10"/>
        <color theme="5"/>
        <rFont val="Aptos"/>
        <family val="2"/>
      </rPr>
      <t>Reglamento (UE) 2024/2895</t>
    </r>
    <r>
      <rPr>
        <sz val="10"/>
        <rFont val="Aptos"/>
        <family val="2"/>
      </rPr>
      <t xml:space="preserve">, que modifica el Reglamento (CE) nº 2073/2005 en relación con los </t>
    </r>
    <r>
      <rPr>
        <b/>
        <sz val="10"/>
        <color theme="5"/>
        <rFont val="Aptos"/>
        <family val="2"/>
      </rPr>
      <t>criterios de seguridad alimentaria aplicables a Listeria monocytogenes</t>
    </r>
    <r>
      <rPr>
        <sz val="10"/>
        <rFont val="Aptos"/>
        <family val="2"/>
      </rPr>
      <t>.
Este reglamento establece criterios microbiológicos que deben cumplir los operadores de empresas alimentarias según el artículo 4 del Reglamento (CE) nº 852/2004. Listeria monocytogenes es un patógeno de alta letalidad que representa un grave riesgo para la salud pública. Según el último informe de la EFSA sobre zoonosis, en 2022 se registró un aumento del 15,9 % en los casos de listeriosis en la Unión Europea respecto a 2021, alcanzando una de las cifras más altas de muertes notificadas en la última década.</t>
    </r>
  </si>
  <si>
    <t>Expansion of the early warning system for avian influenza in the EU to evaluate the risk of spillover from wild birds to poultry</t>
  </si>
  <si>
    <r>
      <t xml:space="preserve">La influenza aviar altamente patógena (IAAP) representa una amenaza importante tanto para las aves de corral como para las aves silvestres. Para ayudar a afrontar este desafío, la EFSA ha desarrollado previamente un </t>
    </r>
    <r>
      <rPr>
        <b/>
        <sz val="10"/>
        <color theme="5"/>
        <rFont val="Aptos"/>
        <family val="2"/>
      </rPr>
      <t>sistema de alerta temprana de IAAP en aves silvestres basado en un mapeo de riesgo espacio-temporal, el Bird Flu Radar</t>
    </r>
    <r>
      <rPr>
        <sz val="10"/>
        <rFont val="Aptos"/>
        <family val="2"/>
      </rPr>
      <t xml:space="preserve">. Este trabajo se centra en la </t>
    </r>
    <r>
      <rPr>
        <b/>
        <sz val="10"/>
        <color theme="5"/>
        <rFont val="Aptos"/>
        <family val="2"/>
      </rPr>
      <t>ampliación del modelo</t>
    </r>
    <r>
      <rPr>
        <sz val="10"/>
        <rFont val="Aptos"/>
        <family val="2"/>
      </rPr>
      <t xml:space="preserve"> existente para evaluar el riesgo de introducción y establecimiento de IAAP en aves de corral.</t>
    </r>
  </si>
  <si>
    <t>Primer impuesto a las emisiones de carbono en la agricultura</t>
  </si>
  <si>
    <r>
      <t xml:space="preserve">Dinamarca implementará un cambio histórico con el </t>
    </r>
    <r>
      <rPr>
        <b/>
        <sz val="10"/>
        <color theme="5"/>
        <rFont val="Aptos"/>
        <family val="2"/>
      </rPr>
      <t>primer impuesto al carbono en la agricultura.</t>
    </r>
    <r>
      <rPr>
        <sz val="10"/>
        <rFont val="Aptos"/>
        <family val="2"/>
      </rPr>
      <t xml:space="preserve">
La </t>
    </r>
    <r>
      <rPr>
        <b/>
        <sz val="10"/>
        <color theme="5"/>
        <rFont val="Aptos"/>
        <family val="2"/>
      </rPr>
      <t>"Tríada Verde"</t>
    </r>
    <r>
      <rPr>
        <sz val="10"/>
        <rFont val="Aptos"/>
        <family val="2"/>
      </rPr>
      <t xml:space="preserve"> se convierte en realidad gracias al acuerdo alcanzado por una amplia mayoría de los partidos del Parlamento danés. Este marco político transformará significativamente el paisaje del país, fomentará la creación de más áreas naturales y garantizará un entorno acuático saludable.</t>
    </r>
  </si>
  <si>
    <t>Sistema Nacional de Calidad para el Bienestar Animal (SQBNA)</t>
  </si>
  <si>
    <r>
      <t xml:space="preserve">Los Ministerios de Agricultura y Sanidad han emitido una circular interministerial sobre la formación teórica de los evaluadores prevista por el </t>
    </r>
    <r>
      <rPr>
        <b/>
        <sz val="10"/>
        <color theme="5"/>
        <rFont val="Aptos"/>
        <family val="2"/>
      </rPr>
      <t>Sistema Nacional de Calidad para el Bienestar Animal (SQBNA)</t>
    </r>
    <r>
      <rPr>
        <sz val="10"/>
        <rFont val="Aptos"/>
        <family val="2"/>
      </rPr>
      <t xml:space="preserve"> y sobre los requisitos mínimos de los organismos y empresas formadoras. 
El sistema SQNBA tiene como objetivo </t>
    </r>
    <r>
      <rPr>
        <b/>
        <sz val="10"/>
        <color theme="5"/>
        <rFont val="Aptos"/>
        <family val="2"/>
      </rPr>
      <t>mejorar la calidad de los alimentos y la sostenibilidad económica, social y ambiental de los procesos productivos del sector ganadero, mejorando las condiciones de bienestar y salud animal y reduciendo las emisiones al medio ambiente</t>
    </r>
    <r>
      <rPr>
        <sz val="10"/>
        <rFont val="Aptos"/>
        <family val="2"/>
      </rPr>
      <t>, y se enmarca en el Plan Estratégico Nacional de la PAC (2023-2027).</t>
    </r>
  </si>
  <si>
    <t>Anvisa adota estratégia de inteligência artificial na análise de medicamentos</t>
  </si>
  <si>
    <r>
      <t xml:space="preserve">Como parte de su compromiso y esfuerzo continuo por ofrecer servicios eficientes y de calidad, </t>
    </r>
    <r>
      <rPr>
        <b/>
        <sz val="10"/>
        <color theme="5"/>
        <rFont val="Aptos"/>
        <family val="2"/>
      </rPr>
      <t>Anvisa ha adoptado varias estrategias para optimizar sus procesos de trabajo</t>
    </r>
    <r>
      <rPr>
        <sz val="10"/>
        <rFont val="Aptos"/>
        <family val="2"/>
      </rPr>
      <t xml:space="preserve">. Entre estas estrategias se encuentra el uso de soluciones tecnológicas, como la aplicación de modelos de inteligencia artificial (IA).
En este sentido, la Agencia </t>
    </r>
    <r>
      <rPr>
        <b/>
        <sz val="10"/>
        <color theme="5"/>
        <rFont val="Aptos"/>
        <family val="2"/>
      </rPr>
      <t>desarrolló una herramienta basada en IA para optimizar el análisis de los estudios de calificación sobre los límites de impurezas y productos de degradación en medicamentos sintéticos</t>
    </r>
    <r>
      <rPr>
        <sz val="10"/>
        <rFont val="Aptos"/>
        <family val="2"/>
      </rPr>
      <t>, clasificados como nuevos, innovadores, genéricos y similares.</t>
    </r>
  </si>
  <si>
    <t>COMEX</t>
  </si>
  <si>
    <t>Congreso aprueba y despacha Acuerdo Marco Avanzado entre Chile - Unión Europea</t>
  </si>
  <si>
    <r>
      <t xml:space="preserve">Congreso </t>
    </r>
    <r>
      <rPr>
        <b/>
        <sz val="10"/>
        <color theme="5"/>
        <rFont val="Aptos"/>
        <family val="2"/>
      </rPr>
      <t>aprobó por unanimidad el Acuerdo Marco Avanzado y el Acuerdo Comercial Interino con la Unión Europea</t>
    </r>
    <r>
      <rPr>
        <sz val="10"/>
        <rFont val="Aptos"/>
        <family val="2"/>
      </rPr>
      <t>. Con 38 votos a favor, una abstención y ninguno en contra, el Senado aprobó el acuerdo que modernizará el marco institucional actual que tiene Chile con la UE, el cual reforzará las relaciones bilaterales, el diálogo conjunto y establecerá una actualización de los temas políticos y de cooperación; que hace frente a los nuevos desafíos del comercio internacional, incluyendo nuevas temáticas, y que otorga a los productos nacionales un mejor acceso al mercado europeo, entre otras materias. 
La entrada en vigencia del nuevo Acuerdo y las nuevas cuotas para carnes es el 1 de febrero 2025.</t>
    </r>
  </si>
  <si>
    <t>CVE 2573115</t>
  </si>
  <si>
    <r>
      <t xml:space="preserve">El Servicio Agrícola y Ganadero, mediante </t>
    </r>
    <r>
      <rPr>
        <b/>
        <sz val="10"/>
        <color theme="5"/>
        <rFont val="Aptos"/>
        <family val="2"/>
      </rPr>
      <t>resolución exenta Nº 7.695</t>
    </r>
    <r>
      <rPr>
        <sz val="10"/>
        <rFont val="Aptos"/>
        <family val="2"/>
      </rPr>
      <t xml:space="preserve">, de 13 de noviembre de 2024, conforme a la Ley Nº 18.755, Orgánica del Servicio Agrícola y Ganadero y la resolución exenta Nº 2.114, de 7 de abril de 2023, que crea Sistema Oficial de Bioseguridad en establecimientos pecuarios, </t>
    </r>
    <r>
      <rPr>
        <b/>
        <sz val="10"/>
        <color theme="5"/>
        <rFont val="Aptos"/>
        <family val="2"/>
      </rPr>
      <t>actualiza manuales de bioseguridad que indica y sus respectivas pautas de verificación para el rubro avícola</t>
    </r>
    <r>
      <rPr>
        <sz val="10"/>
        <rFont val="Aptos"/>
        <family val="2"/>
      </rPr>
      <t>, dentro del sistema oficial de bioseguridad del SAG, y deroga Resolución Nº 4.534 exenta, de 2023</t>
    </r>
  </si>
  <si>
    <t>Situation Report 64</t>
  </si>
  <si>
    <r>
      <t>Se entrega una actualización de la situación de la</t>
    </r>
    <r>
      <rPr>
        <b/>
        <sz val="10"/>
        <color theme="5"/>
        <rFont val="Aptos"/>
        <family val="2"/>
      </rPr>
      <t xml:space="preserve"> Influenza Aviar de Alta Patogenicidad (IAAP)</t>
    </r>
    <r>
      <rPr>
        <sz val="10"/>
        <rFont val="Aptos"/>
        <family val="2"/>
      </rPr>
      <t xml:space="preserve">, según la información presentada a través del Sistema Mundial de Información sobre Sanidad Animal de la Organización Mundial de Sanidad Animal (WAHIS) en </t>
    </r>
    <r>
      <rPr>
        <b/>
        <sz val="10"/>
        <color theme="5"/>
        <rFont val="Aptos"/>
        <family val="2"/>
      </rPr>
      <t>octubre</t>
    </r>
    <r>
      <rPr>
        <sz val="10"/>
        <rFont val="Aptos"/>
        <family val="2"/>
      </rPr>
      <t xml:space="preserve"> del presente año.</t>
    </r>
  </si>
  <si>
    <t>Towards a healthier future for all: Progress in animal health to contain AMR</t>
  </si>
  <si>
    <r>
      <t>La OMSA presenta hoy el nuevo informe: "</t>
    </r>
    <r>
      <rPr>
        <b/>
        <sz val="10"/>
        <color theme="5"/>
        <rFont val="Aptos"/>
        <family val="2"/>
      </rPr>
      <t>Hacia un futuro más sano para todos: Progresos en sanidad animal para contener la resistencia antimicrobiana</t>
    </r>
    <r>
      <rPr>
        <sz val="10"/>
        <rFont val="Aptos"/>
        <family val="2"/>
      </rPr>
      <t>”, elaborado en base a los aportes de más de 20 Miembros y socios principales.
Este documento explora cómo el sector de la sanidad animal ha encarado el desafío que representa la RAM en los últimos años, destacando los</t>
    </r>
    <r>
      <rPr>
        <b/>
        <sz val="10"/>
        <color theme="5"/>
        <rFont val="Aptos"/>
        <family val="2"/>
      </rPr>
      <t xml:space="preserve"> principales éxitos y progresos alcanzados en el mundo</t>
    </r>
    <r>
      <rPr>
        <sz val="10"/>
        <rFont val="Aptos"/>
        <family val="2"/>
      </rPr>
      <t>, al tiempo que subraya la necesidad de seguir actuando, invirtiendo y colaborando en este ámbito.</t>
    </r>
  </si>
  <si>
    <t>Food and beverage products: labeling: quality dates, safety dates, and sell-by dates</t>
  </si>
  <si>
    <r>
      <t xml:space="preserve">California </t>
    </r>
    <r>
      <rPr>
        <b/>
        <sz val="10"/>
        <color theme="5"/>
        <rFont val="Aptos"/>
        <family val="2"/>
      </rPr>
      <t>prohíbe las fechas de caducidad para reducir el desperdicio de alimentos</t>
    </r>
    <r>
      <rPr>
        <sz val="10"/>
        <rFont val="Aptos"/>
        <family val="2"/>
      </rPr>
      <t xml:space="preserve"> y ahorrar dinero.
La </t>
    </r>
    <r>
      <rPr>
        <b/>
        <sz val="10"/>
        <color theme="5"/>
        <rFont val="Aptos"/>
        <family val="2"/>
      </rPr>
      <t>nueva ley de etiquetado de alimentos de California</t>
    </r>
    <r>
      <rPr>
        <sz val="10"/>
        <rFont val="Aptos"/>
        <family val="2"/>
      </rPr>
      <t>, que entrará en vigor en 2026, prohíbe las fechas de caducidad confusas en favor de etiquetas más claras como “Consumir preferentemente antes de” (por calidad) y “Consumir antes de” (por seguridad).</t>
    </r>
  </si>
  <si>
    <t>Notice
50-24</t>
  </si>
  <si>
    <r>
      <t xml:space="preserve">Este aviso instruye al personal del programa de inspección (IPP) en establecimientos que </t>
    </r>
    <r>
      <rPr>
        <b/>
        <sz val="10"/>
        <color theme="5"/>
        <rFont val="Aptos"/>
        <family val="2"/>
      </rPr>
      <t>preparan, procesan o importan productos cárnicos, avícolas o de huevo listos para el consumo (RTE)</t>
    </r>
    <r>
      <rPr>
        <sz val="10"/>
        <rFont val="Aptos"/>
        <family val="2"/>
      </rPr>
      <t xml:space="preserve"> a notificar a los establecimientos que a partir del 17 de enero de 2025, el FSIS cambiará su método de laboratorio para incluir pruebas de especies de Listeria distintas de Listeria monocytogenes (Listeria spp. no Lm) en todos los proyectos de muestreo que actualmente realizan pruebas de Listeria monocytogenes (Lm). Este aviso se </t>
    </r>
    <r>
      <rPr>
        <b/>
        <sz val="10"/>
        <color theme="5"/>
        <rFont val="Aptos"/>
        <family val="2"/>
      </rPr>
      <t>aplica a todos los proyectos de muestreo que actualmente prueban muestras de productos, superficies en contacto con alimentos o superficies ambientales sin contacto con alimentos para Lm</t>
    </r>
    <r>
      <rPr>
        <sz val="10"/>
        <rFont val="Aptos"/>
        <family val="2"/>
      </rPr>
      <t>.</t>
    </r>
  </si>
  <si>
    <t>Llama Agricultura a avicultores a reforzar medidas de bioseguridad para mantener estatus de país libre de influenza aviar AH5N1</t>
  </si>
  <si>
    <r>
      <t>Con el propósito de mantener el estatus de país libre de influenza aviar de alta patogenicidad (IAAP) AH5N1, la Secretaría de Agricultura y Desarrollo Rural hace un</t>
    </r>
    <r>
      <rPr>
        <b/>
        <sz val="10"/>
        <color theme="5"/>
        <rFont val="Aptos"/>
        <family val="2"/>
      </rPr>
      <t xml:space="preserve"> llamado a las y los productores avícolas a reforzar las medidas de bioseguridad en sus granjas, así como unidades de traspatio y notificar inmediatamente a la autoridad sanitaria</t>
    </r>
    <r>
      <rPr>
        <sz val="10"/>
        <rFont val="Aptos"/>
        <family val="2"/>
      </rPr>
      <t xml:space="preserve"> cualquier anomalía que observen en sus animales.</t>
    </r>
  </si>
  <si>
    <t>El ICA fortalece su respuesta a la influenza aviar con el apoyo de la FAO y USAID</t>
  </si>
  <si>
    <r>
      <t xml:space="preserve">El ICA, a través de su Subgerencia de Análisis y Diagnóstico, recibió insumos y reactivos de laboratorio, así como elementos de protección personal, en el </t>
    </r>
    <r>
      <rPr>
        <b/>
        <sz val="10"/>
        <color theme="5"/>
        <rFont val="Aptos"/>
        <family val="2"/>
      </rPr>
      <t>marco de los proyectos del Centro de Emergencia para la Lucha contra las Enfermedades Transfronterizas de los Animales (ECTAD)</t>
    </r>
    <r>
      <rPr>
        <sz val="10"/>
        <rFont val="Aptos"/>
        <family val="2"/>
      </rPr>
      <t xml:space="preserve"> de la Organización de las Naciones Unidas para la Agricultura y la Alimentación (FAO) y la Reserva Mundial para Emergencias de Enfermedades Animales de FAO-USAID.  
Estos suministros serán fundamentales para atender la emergencia sanitaria declarada por el brote de influenza aviar de alta patogenicidad H5N1 en aves domésticas de traspatio en el municipio de Acandí, Chocó, según lo estipulado en la </t>
    </r>
    <r>
      <rPr>
        <b/>
        <sz val="10"/>
        <color theme="5"/>
        <rFont val="Aptos"/>
        <family val="2"/>
      </rPr>
      <t>Resolución ICA No. 18592 del 3 de diciembre de 2024</t>
    </r>
    <r>
      <rPr>
        <sz val="10"/>
        <rFont val="Aptos"/>
        <family val="2"/>
      </rPr>
      <t xml:space="preserve">. </t>
    </r>
  </si>
  <si>
    <t>The European Union One Health 2023 Zoonoses report</t>
  </si>
  <si>
    <r>
      <t>Las</t>
    </r>
    <r>
      <rPr>
        <b/>
        <sz val="10"/>
        <color theme="5"/>
        <rFont val="Aptos"/>
        <family val="2"/>
      </rPr>
      <t xml:space="preserve"> enfermedades zoonóticas aumentan en la UE</t>
    </r>
    <r>
      <rPr>
        <sz val="10"/>
        <rFont val="Aptos"/>
        <family val="2"/>
      </rPr>
      <t>. Los casos de listeriosis alcanzaron su nivel más alto desde 2007, mientras que la campilobacteriosis y la salmonelosis siguieron siendo las enfermedades zoonóticas notificadas con mayor frecuencia en la UE.
En general, los casos notificados de enfermedades zoonóticas en humanos aumentaron, pero los brotes de transmisión alimentaria experimentaron un ligero descenso. Estas son las principales conclusiones del</t>
    </r>
    <r>
      <rPr>
        <b/>
        <sz val="10"/>
        <color theme="5"/>
        <rFont val="Aptos"/>
        <family val="2"/>
      </rPr>
      <t xml:space="preserve"> Informe anual sobre zoonosis de la UE "Una sola salud" elaborado por la EFSA y el ECDC.</t>
    </r>
  </si>
  <si>
    <t>Avian influenza overview September–December 2024</t>
  </si>
  <si>
    <r>
      <t xml:space="preserve">EFSA ha publicado un nuevo informe trimestral de </t>
    </r>
    <r>
      <rPr>
        <b/>
        <sz val="10"/>
        <color theme="5"/>
        <rFont val="Aptos"/>
        <family val="2"/>
      </rPr>
      <t>“Visión general de Influenza Aviar”</t>
    </r>
    <r>
      <rPr>
        <sz val="10"/>
        <rFont val="Aptos"/>
        <family val="2"/>
      </rPr>
      <t>, que describe los brotes de alta y baja patogenicidad detectados en aves de corral, aves cautivas y salvajes como también de los casos humanos informados dentro y fuera de Europa entre el 21 de septiembre y el 6 de diciembre.</t>
    </r>
  </si>
  <si>
    <t>Abierta la consulta pública sobre el proyecto de Real Decreto por el que se modifican el Real Decreto 1086/2020 y el Real Decreto 1021/2022</t>
  </si>
  <si>
    <r>
      <t xml:space="preserve">La AESAN ha abierto una consulta pública sobre el proyecto de Real Decreto por el que se modifican el Real Decreto 1086/2020, de 9 de diciembre, por el que se </t>
    </r>
    <r>
      <rPr>
        <b/>
        <sz val="10"/>
        <color theme="5"/>
        <rFont val="Aptos"/>
        <family val="2"/>
      </rPr>
      <t xml:space="preserve">regulan y flexibilizan determinadas condiciones de aplicación de las disposiciones de la unión europea en materia de higiene de la producción y comercialización de los productos alimenticios </t>
    </r>
    <r>
      <rPr>
        <sz val="10"/>
        <rFont val="Aptos"/>
        <family val="2"/>
      </rPr>
      <t>y se regulan actividades excluidas de su ámbito de aplicación y el Real Decreto 1021/2022, de 13 de diciembre, por el que se regulan determinados requisitos en materia de higiene de la producción y comercialización de los productos alimenticios en establecimientos de comercio al por menor.</t>
    </r>
  </si>
  <si>
    <t>El Gobierno flexibiliza la normativa sobre la identificación de animales y relativa al veterinario de explotación en las granjas</t>
  </si>
  <si>
    <r>
      <t>El Consejo de Ministros ha aprobado, a propuesta del Ministerio de Agricultura, Pesca y Alimentación (MAPA), un real decreto que modifica distintas disposiciones sobre la actividad ganadera.
Entre las modificaciones, se introducen algunos compromisos adquiridos por el Gobierno incluidos en las</t>
    </r>
    <r>
      <rPr>
        <b/>
        <sz val="10"/>
        <color theme="5"/>
        <rFont val="Aptos"/>
        <family val="2"/>
      </rPr>
      <t xml:space="preserve"> 43 medidas para mejorar la situación de agricultores y ganaderos</t>
    </r>
    <r>
      <rPr>
        <sz val="10"/>
        <rFont val="Aptos"/>
        <family val="2"/>
      </rPr>
      <t>.
El real decreto aprobado introduce modificaciones en la regulación sobre el sistema de trazabilidad, identificación y registro de determinadas especies de animales terrestres en cautividad, con el fin de introducir las mencionadas medidas de flexibilización, en algunos casos, o en aras de la claridad y con el propósito de mejorar su eficacia y mantener la coherencia con el marco europeo y con la normativa nacional correspondiente, entre otros.
También se aplaza, en este caso hasta el 1 de junio de 2025, la</t>
    </r>
    <r>
      <rPr>
        <b/>
        <sz val="10"/>
        <color theme="5"/>
        <rFont val="Aptos"/>
        <family val="2"/>
      </rPr>
      <t xml:space="preserve"> obligatoriedad de que las explotaciones ganaderas comerciales dispongan de un plan sanitario integral</t>
    </r>
    <r>
      <rPr>
        <sz val="10"/>
        <rFont val="Aptos"/>
        <family val="2"/>
      </rPr>
      <t xml:space="preserve">. Además, </t>
    </r>
    <r>
      <rPr>
        <b/>
        <sz val="10"/>
        <color theme="5"/>
        <rFont val="Aptos"/>
        <family val="2"/>
      </rPr>
      <t>la figura del veterinario de explotación tendrá carácter voluntario,</t>
    </r>
    <r>
      <rPr>
        <sz val="10"/>
        <rFont val="Aptos"/>
        <family val="2"/>
      </rPr>
      <t xml:space="preserve"> aunque se mantiene la obligatoriedad de las visitas zoosanitarias obligatorias.</t>
    </r>
  </si>
  <si>
    <t>Resultados de la vigilancia de las enfermedades transmisibles notificadas a la RENAVE en 2023</t>
  </si>
  <si>
    <r>
      <t xml:space="preserve">La Red Nacional de Vigilancia Epidemiológica (RENAVE) del Instituto de Salud Carlos III (ISCIII) ha publicado los </t>
    </r>
    <r>
      <rPr>
        <b/>
        <sz val="10"/>
        <color theme="5"/>
        <rFont val="Aptos"/>
        <family val="2"/>
      </rPr>
      <t>resultados de la vigilancia de las enfermedades transmisibles en España en 2023</t>
    </r>
    <r>
      <rPr>
        <sz val="10"/>
        <rFont val="Aptos"/>
        <family val="2"/>
      </rPr>
      <t xml:space="preserve">, en los que se recoge la incidencia de numerosas patologías, incluidas algunas zoonósicas.
El informe del ISCIII está dividido en distintas categorías: </t>
    </r>
    <r>
      <rPr>
        <b/>
        <sz val="10"/>
        <color theme="5"/>
        <rFont val="Aptos"/>
        <family val="2"/>
      </rPr>
      <t>enfermedades transmitidas por alimentos y agua, prevenibles por vacunación, de transmisión respiratoria, transmitidas por vectores, zoonosis, de transmisión sexual y parenteral, y encefalopatías espongiformes de transmisión humana</t>
    </r>
    <r>
      <rPr>
        <sz val="10"/>
        <rFont val="Aptos"/>
        <family val="2"/>
      </rPr>
      <t>.
En el caso particular de las enfermedades transmitidas por alimentos, en 2023 destacó la campilobacteriosis con 28.764 casos, la más común entre todas las categorías y que supera el número de casos del 2022 (20.797).</t>
    </r>
  </si>
  <si>
    <t>El acuerdo Mercosur-UE debería aumentar las exportaciones de proteína animal</t>
  </si>
  <si>
    <r>
      <t xml:space="preserve">La ABPA celebró el anuncio de la </t>
    </r>
    <r>
      <rPr>
        <b/>
        <sz val="10"/>
        <color theme="5"/>
        <rFont val="Aptos"/>
        <family val="2"/>
      </rPr>
      <t>celebración y firma del Acuerdo entre los países miembros del Mercosur y la Unión Europea,</t>
    </r>
    <r>
      <rPr>
        <sz val="10"/>
        <rFont val="Aptos"/>
        <family val="2"/>
      </rPr>
      <t xml:space="preserve"> realizado durante la cumbre del Mercosur en Montevideo.
El acuerdo establece un </t>
    </r>
    <r>
      <rPr>
        <b/>
        <sz val="10"/>
        <color theme="5"/>
        <rFont val="Aptos"/>
        <family val="2"/>
      </rPr>
      <t xml:space="preserve">nuevo cupo de exportación de carne de pollo por un total de 180 mil toneladas de equivalente en canal (50% carne con hueso y 50% deshuesada) </t>
    </r>
    <r>
      <rPr>
        <sz val="10"/>
        <rFont val="Aptos"/>
        <family val="2"/>
      </rPr>
      <t xml:space="preserve">con arancel cero para su envío a la Unión Europea, que será compartido por los países miembros del Mercosur. La cuota debe alcanzarse en 6 años (ejemplo: 30 mil toneladas en el primer año, 60 mil toneladas en el segundo, hasta llegar a un total de 180 mil toneladas). Después de este período, la cuota será de 180 mil toneladas por año.
También existe un </t>
    </r>
    <r>
      <rPr>
        <b/>
        <sz val="10"/>
        <color theme="5"/>
        <rFont val="Aptos"/>
        <family val="2"/>
      </rPr>
      <t>contingente para la carne de cerdo, que asciende a 25.000 toneladas</t>
    </r>
    <r>
      <rPr>
        <sz val="10"/>
        <rFont val="Aptos"/>
        <family val="2"/>
      </rPr>
      <t xml:space="preserve"> (siguiendo el mismo sistema gradual determinado para la carne de pollo, a lo largo de 6 años) con un arancel de 83 euros por tonelada.</t>
    </r>
  </si>
  <si>
    <t>Governo Federal lança Plataforma Agro Brasil + Sustentável</t>
  </si>
  <si>
    <r>
      <t xml:space="preserve">El Gobierno Federal, a través del MAPA y el Servicio Federal de Procesamiento de Datos (SERPRO), lanzó en diciembre el primer entorno destinado a </t>
    </r>
    <r>
      <rPr>
        <b/>
        <sz val="10"/>
        <color theme="5"/>
        <rFont val="Aptos"/>
        <family val="2"/>
      </rPr>
      <t>calificar el sector agrícola brasileño: la Plataforma Agro Brasil + Sostenible</t>
    </r>
    <r>
      <rPr>
        <sz val="10"/>
        <rFont val="Aptos"/>
        <family val="2"/>
      </rPr>
      <t>.
La plataforma, de acceso gratuito a través del inicio de sesión de Gov.br, integra datos oficiales del gobierno e información proporcionada por el mercado, como certificaciones emitidas por instituciones de evaluación de la conformidad.</t>
    </r>
    <r>
      <rPr>
        <b/>
        <sz val="10"/>
        <color theme="5"/>
        <rFont val="Aptos"/>
        <family val="2"/>
      </rPr>
      <t xml:space="preserve"> Esta solución ayuda a los productores a cumplir con los requisitos socioambientales del mercado interno y externo</t>
    </r>
    <r>
      <rPr>
        <sz val="10"/>
        <rFont val="Aptos"/>
        <family val="2"/>
      </rPr>
      <t>.</t>
    </r>
  </si>
  <si>
    <t>SUSTANCIAS PERFLUOROALQUILADAS (PFAS): EXPOSICIÓN
ALIMENTARIA Y POTENCIALES RIESGOS PARA LA SALUD</t>
  </si>
  <si>
    <r>
      <t xml:space="preserve">ACHIPIA ha publicado su informativo científico N°5, elaborado por el área de evaluación de riesgos. Esta vez el tema es </t>
    </r>
    <r>
      <rPr>
        <b/>
        <sz val="10"/>
        <color theme="5"/>
        <rFont val="Aptos"/>
        <family val="2"/>
      </rPr>
      <t>"Sustancias perfluoroalquiladas: exposición alimentaria y potenciales riesgos para la salud"</t>
    </r>
    <r>
      <rPr>
        <sz val="10"/>
        <rFont val="Aptos"/>
        <family val="2"/>
      </rPr>
      <t>.
El documento describe a estas sustancias químicas, las fuentes de exposición, efectos, regulaciones comparadas y limites máximos.</t>
    </r>
  </si>
  <si>
    <t>SAG eleva alerta e intensifica vigilancia ante el alarmante avance de la influenza aviar en el continente</t>
  </si>
  <si>
    <r>
      <t xml:space="preserve">El SAG elevó su </t>
    </r>
    <r>
      <rPr>
        <b/>
        <sz val="10"/>
        <color theme="5"/>
        <rFont val="Aptos"/>
        <family val="2"/>
      </rPr>
      <t>nivel de alerta por la influenza aviar altamente patógena, H5N1, intensificando la vigilancia sanitaria en todo el territorio nacional</t>
    </r>
    <r>
      <rPr>
        <sz val="10"/>
        <rFont val="Aptos"/>
        <family val="2"/>
      </rPr>
      <t>, dada la compleja situación que presenta esta enfermedad en varios países del hemisferio norte. Aunque Chile continúa libre de influenza aviar en aves de corral, el virus está presente en aves migratorias que actualmente llegan desde el hemisferio norte, lo cual aumenta el riesgo de contagio.</t>
    </r>
  </si>
  <si>
    <t>Gripe aviar de alta patogenicidad (IAAP) en el ganado vacuno</t>
  </si>
  <si>
    <r>
      <t>Basados en los informes oficiales de países con presencia de influenza aviar en mamíferos, la OMSA, publicó una declaración para comunicar a los países miembros sobre la s</t>
    </r>
    <r>
      <rPr>
        <b/>
        <sz val="10"/>
        <color theme="5"/>
        <rFont val="Aptos"/>
        <family val="2"/>
      </rPr>
      <t>ituación actual de la gripe aviar y ofrecer recomendaciones, establecidas en las últimas pruebas científicas realizadas</t>
    </r>
    <r>
      <rPr>
        <sz val="10"/>
        <rFont val="Aptos"/>
        <family val="2"/>
      </rPr>
      <t>.</t>
    </r>
  </si>
  <si>
    <t>Situation Report 65</t>
  </si>
  <si>
    <r>
      <t xml:space="preserve">Este informe proporciona una </t>
    </r>
    <r>
      <rPr>
        <b/>
        <sz val="10"/>
        <color theme="5"/>
        <rFont val="Aptos"/>
        <family val="2"/>
      </rPr>
      <t>actualización de la situación de la influenza aviar de alta patogenicidad (IAAP)</t>
    </r>
    <r>
      <rPr>
        <sz val="10"/>
        <rFont val="Aptos"/>
        <family val="2"/>
      </rPr>
      <t>, según la información presentada a la OMSA en noviembre de 2024.</t>
    </r>
  </si>
  <si>
    <t>Public comments on the approval of 19 drafts</t>
  </si>
  <si>
    <r>
      <t>Se ha abierto un período de comentarios públicos para la</t>
    </r>
    <r>
      <rPr>
        <b/>
        <sz val="10"/>
        <color theme="5"/>
        <rFont val="Aptos"/>
        <family val="2"/>
      </rPr>
      <t xml:space="preserve"> aprobación de 19 borradores</t>
    </r>
    <r>
      <rPr>
        <sz val="10"/>
        <rFont val="Aptos"/>
        <family val="2"/>
      </rPr>
      <t>, entre ellos,</t>
    </r>
    <r>
      <rPr>
        <b/>
        <sz val="10"/>
        <color theme="5"/>
        <rFont val="Aptos"/>
        <family val="2"/>
      </rPr>
      <t xml:space="preserve"> Términos básicos y clasificación de alimentos procesados ​​</t>
    </r>
    <r>
      <rPr>
        <sz val="10"/>
        <rFont val="Aptos"/>
        <family val="2"/>
      </rPr>
      <t xml:space="preserve">- Parte 1: Términos básicos de alimentos procesados; Términos básicos y clasificación de alimentos procesados ​​- Parte 2: </t>
    </r>
    <r>
      <rPr>
        <b/>
        <sz val="10"/>
        <color theme="5"/>
        <rFont val="Aptos"/>
        <family val="2"/>
      </rPr>
      <t>Clasificación de alimentos procesados</t>
    </r>
    <r>
      <rPr>
        <sz val="10"/>
        <rFont val="Aptos"/>
        <family val="2"/>
      </rPr>
      <t>; “Requisitos de calidad para productos cárnicos fermentados; Películas y bolsas de plástico compuesto para envasar alimentos líquidos”. Todos los borradores se enumeran al final del aviso. Se pueden enviar comentarios hasta el 24 de enero de 2025.</t>
    </r>
  </si>
  <si>
    <t>Three monitoring plans released to strengthen the quality of veterinary drugs and maintain the safety of livestock production</t>
  </si>
  <si>
    <r>
      <t>El Ministerio de Agricultura y Asuntos Rurales ha publicado el "</t>
    </r>
    <r>
      <rPr>
        <b/>
        <sz val="10"/>
        <color theme="5"/>
        <rFont val="Aptos"/>
        <family val="2"/>
      </rPr>
      <t>Plan de seguimiento de riesgos y muestreo de supervisión de la calidad de los medicamentos veterinarios de 2025</t>
    </r>
    <r>
      <rPr>
        <sz val="10"/>
        <rFont val="Aptos"/>
        <family val="2"/>
      </rPr>
      <t>", el "</t>
    </r>
    <r>
      <rPr>
        <b/>
        <sz val="10"/>
        <color theme="5"/>
        <rFont val="Aptos"/>
        <family val="2"/>
      </rPr>
      <t>Plan de seguimiento de residuos de medicamentos veterinarios de 2025 para productos ganaderos y avícolas</t>
    </r>
    <r>
      <rPr>
        <sz val="10"/>
        <rFont val="Aptos"/>
        <family val="2"/>
      </rPr>
      <t>" y el "</t>
    </r>
    <r>
      <rPr>
        <b/>
        <sz val="10"/>
        <color theme="5"/>
        <rFont val="Aptos"/>
        <family val="2"/>
      </rPr>
      <t>Plan de seguimiento de la resistencia bacteriana de origen animal de 2025</t>
    </r>
    <r>
      <rPr>
        <sz val="10"/>
        <rFont val="Aptos"/>
        <family val="2"/>
      </rPr>
      <t>" para fortalecer la supervisión de la calidad de los medicamentos veterinarios, el seguimiento de los residuos de medicamentos veterinarios en productos ganaderos y avícolas, y mantener la seguridad de la zootecnia de producción seguridad alimentaria de origen animal, seguridad de la salud pública y bioseguridad. Los tres planes de seguimiento se enumeran al final del aviso en cuestión.</t>
    </r>
  </si>
  <si>
    <t>National Antimicrobial Resistance Monitoring System 2026-2030 Strategic Plan; Request for Comments</t>
  </si>
  <si>
    <r>
      <t xml:space="preserve">La Administración de Alimentos y Medicamentos (FDA) está solicitando comentarios del público con respecto al </t>
    </r>
    <r>
      <rPr>
        <b/>
        <sz val="10"/>
        <color theme="5"/>
        <rFont val="Aptos"/>
        <family val="2"/>
      </rPr>
      <t>Sistema Nacional de Monitoreo de Resistencia Antimicrobiana (NARMS) 2026-2030 Plan estratégico</t>
    </r>
    <r>
      <rPr>
        <sz val="10"/>
        <rFont val="Aptos"/>
        <family val="2"/>
      </rPr>
      <t>. Los comentarios recibidos ayudarán a informar el desarrollo de un borrador del plan estratégico 2026-2030, que se discutirá en una reunión pública en la primavera de 2025. Se incluyen preguntas específicas y solicitudes de información en este aviso para ayudar a guiar los aportes de las partes interesadas.</t>
    </r>
  </si>
  <si>
    <t>National
ONE HEALTH
Framework</t>
  </si>
  <si>
    <r>
      <t xml:space="preserve">Los Centros para el Control y la Prevención de Enfermedades (CDC), el Departamento de Agricultura de los Estados Unidos (USDA) y el Departamento del Interior (DOI) han publicado el </t>
    </r>
    <r>
      <rPr>
        <b/>
        <sz val="10"/>
        <color theme="5"/>
        <rFont val="Aptos"/>
        <family val="2"/>
      </rPr>
      <t>primer Marco Nacional One Health para abordar las enfermedades zoonóticas y mejorar la preparación en salud pública en los Estados Unidos</t>
    </r>
    <r>
      <rPr>
        <sz val="10"/>
        <rFont val="Aptos"/>
        <family val="2"/>
      </rPr>
      <t>. One Health es un enfoque colaborativo, multisectorial y transdisciplinario que busca mejorar la salud de los humanos, los animales y el medio ambiente al reconocer sus estrechas conexiones.</t>
    </r>
  </si>
  <si>
    <t>2024 Impact Report</t>
  </si>
  <si>
    <r>
      <t>El Servicio de Inspección de Salud Animal y Vegetal del Departamento de Agricultura de los Estados Unidos (APHIS) publicó su i</t>
    </r>
    <r>
      <rPr>
        <b/>
        <sz val="10"/>
        <color theme="5"/>
        <rFont val="Aptos"/>
        <family val="2"/>
      </rPr>
      <t>nforme de impacto 2024, que detalla los logros significativos de la agencia durante el año pasado</t>
    </r>
    <r>
      <rPr>
        <sz val="10"/>
        <rFont val="Aptos"/>
        <family val="2"/>
      </rPr>
      <t>.</t>
    </r>
  </si>
  <si>
    <t>APHIS Updates Policy to Enhance Surveillance of Turkey Flocks in Highly Pathogenic Avian Influenza Affected States</t>
  </si>
  <si>
    <r>
      <t xml:space="preserve">Como parte de sus esfuerzos continuos y multifacéticos para combatir la propagación de la influenza aviar altamente patógena (HPAI), el APHIS hoy está actualizando su </t>
    </r>
    <r>
      <rPr>
        <b/>
        <sz val="10"/>
        <color theme="5"/>
        <rFont val="Aptos"/>
        <family val="2"/>
      </rPr>
      <t>política para la vigilancia previa a la matanza para mejorar las pruebas de los pavos en los estados afectados</t>
    </r>
    <r>
      <rPr>
        <sz val="10"/>
        <rFont val="Aptos"/>
        <family val="2"/>
      </rPr>
      <t>. A fines de diciembre de 2024, APHIS se dio cuenta de un vínculo genético entre los pavos potencialmente infectados con HPAI H5N1, el virus detectado en alimentos crudos para mascotas y un gato doméstico infectado.</t>
    </r>
  </si>
  <si>
    <t>FSIS Notice
03-25</t>
  </si>
  <si>
    <r>
      <t>Este aviso proporciona instrucciones para el personal del programa de inspección (IPP) para notificar a los establecimientos de carne y aves de corral que ahora está disponible una</t>
    </r>
    <r>
      <rPr>
        <b/>
        <sz val="10"/>
        <color theme="5"/>
        <rFont val="Aptos"/>
        <family val="2"/>
      </rPr>
      <t xml:space="preserve"> guía actualizada para el agua retenida</t>
    </r>
    <r>
      <rPr>
        <sz val="10"/>
        <rFont val="Aptos"/>
        <family val="2"/>
      </rPr>
      <t>. Esta guía proporciona fórmulas y ejemplos para calcular el agua retenida en productos y recomendaciones para garantizar que el Protocolo de agua retenido (RWP) proporcione datos precisos para las determinaciones de etiquetado.</t>
    </r>
  </si>
  <si>
    <t>FSIS Notice
05-25</t>
  </si>
  <si>
    <r>
      <t>Este aviso proporciona instrucción para el personal del programa de inspección (IPP) en todas las ubicaciones donde FSIS realiza la</t>
    </r>
    <r>
      <rPr>
        <b/>
        <sz val="10"/>
        <color theme="5"/>
        <rFont val="Aptos"/>
        <family val="2"/>
      </rPr>
      <t xml:space="preserve"> verificación o certificación de exportación para productos de carne y aves de corral</t>
    </r>
    <r>
      <rPr>
        <sz val="10"/>
        <rFont val="Aptos"/>
        <family val="2"/>
      </rPr>
      <t>, incluida la verificación de esa información sobre el formulario FSIS 9080-3, la aplicación de establecimiento de exportación, es precisa. Este aviso también incluye instrucciones para IPP para verificar esa información sobre el Formulario FSIS 9060-6, solicitud de certificado de exportación, es precisa y verifica que hay un Formulario FSIS válido 9060-5, Certificado de Menor de carne y aves de corral, para cada envío.</t>
    </r>
  </si>
  <si>
    <t>Avian influenza annual report 2023</t>
  </si>
  <si>
    <r>
      <t xml:space="preserve">La EFSA ha publicado un nuevo informe que analiza la </t>
    </r>
    <r>
      <rPr>
        <b/>
        <sz val="10"/>
        <color theme="5"/>
        <rFont val="Aptos"/>
        <family val="2"/>
      </rPr>
      <t>situación de la gripe aviar de septiembre a diciembre de 2024</t>
    </r>
    <r>
      <rPr>
        <sz val="10"/>
        <rFont val="Aptos"/>
        <family val="2"/>
      </rPr>
      <t xml:space="preserve"> en Europa.
En este sentido, desde el organismo informan de que, entre el </t>
    </r>
    <r>
      <rPr>
        <b/>
        <sz val="10"/>
        <color theme="5"/>
        <rFont val="Aptos"/>
        <family val="2"/>
      </rPr>
      <t>21 de septiembre y el 6 de diciembre de 2024</t>
    </r>
    <r>
      <rPr>
        <sz val="10"/>
        <rFont val="Aptos"/>
        <family val="2"/>
      </rPr>
      <t>, se notificaron 657 detecciones de virus de influenza aviar altamente patógena (IAAP) A(H5N1) y A(H5N5) en aves domésticas (341) y silvestres (316) en 27 países de Europa.</t>
    </r>
  </si>
  <si>
    <t>REGLAMENTO DE EJECUCIÓN (UE)
 2025/179 D</t>
  </si>
  <si>
    <r>
      <t xml:space="preserve">Se publicó el </t>
    </r>
    <r>
      <rPr>
        <b/>
        <sz val="10"/>
        <color theme="5"/>
        <rFont val="Aptos"/>
        <family val="2"/>
      </rPr>
      <t>Reglamento de Ejecución (UE) 2025/179</t>
    </r>
    <r>
      <rPr>
        <sz val="10"/>
        <rFont val="Aptos"/>
        <family val="2"/>
      </rPr>
      <t xml:space="preserve"> de la Comisión Europea que establece directrices para la recogida y transmisión de datos analíticos moleculares en investigaciones epidemiológicas de brotes de enfermedades transmitidas por los alimentos, en conformidad con la Directiva 2003/99/CE.
El objetivo del reglamento es facilitar la investigación de brotes de enfermedades de transmisión alimentaria mediante la recogida y secuenciación del genoma completo (Whole Genome Sequencing, WGS) de aislados de los siguientes patógenos: </t>
    </r>
    <r>
      <rPr>
        <b/>
        <i/>
        <sz val="10"/>
        <color theme="5"/>
        <rFont val="Aptos"/>
        <family val="2"/>
      </rPr>
      <t>Salmonella enterica, Listeria monocytogenes, Escherichia coli, Campylobacter jejuni y Campylobacter coli</t>
    </r>
    <r>
      <rPr>
        <sz val="10"/>
        <rFont val="Aptos"/>
        <family val="2"/>
      </rPr>
      <t xml:space="preserve">. </t>
    </r>
  </si>
  <si>
    <t>Report for 2023 on the results from the monitoring of residues of veterinary medicinal products in live animals and animal products</t>
  </si>
  <si>
    <r>
      <t xml:space="preserve">La EFSA ha publicado un nuevo </t>
    </r>
    <r>
      <rPr>
        <b/>
        <sz val="10"/>
        <color theme="5"/>
        <rFont val="Aptos"/>
        <family val="2"/>
      </rPr>
      <t>informe sobre residuos de medicamentos veterinarios en los alimentos relativo a 2023</t>
    </r>
    <r>
      <rPr>
        <sz val="10"/>
        <rFont val="Aptos"/>
        <family val="2"/>
      </rPr>
      <t>, en el que destaca que la tendencia hacia un alto nivel de cumplimiento de los límites oficiales en Europa se sigue manteniendo.
Asimismo, el estudio analiza la presencia de sustancias farmacológicamente activas autorizadas y no autorizadas y sus residuos en los alimentos. Los datos del informe de 2023 proceden de los Estados miembros de la UE, además de Islandia y Noruega.</t>
    </r>
  </si>
  <si>
    <t>The European Union summary report on antimicrobialresistance in zoonotic and indicator bacteria from humans,animals and food in 2022–2023</t>
  </si>
  <si>
    <r>
      <t xml:space="preserve">La EFSA ha publicado, en colaboración con el Centro Europeo para la Prevención y el Control de las Enfermedades (ECDC), su </t>
    </r>
    <r>
      <rPr>
        <b/>
        <sz val="10"/>
        <color theme="5"/>
        <rFont val="Aptos"/>
        <family val="2"/>
      </rPr>
      <t>informe sobre la resistencia a los antimicrobianos en la Unión Europea (UE) en el período 2022-2023</t>
    </r>
    <r>
      <rPr>
        <sz val="10"/>
        <rFont val="Aptos"/>
        <family val="2"/>
      </rPr>
      <t xml:space="preserve">.
Los resultados muestran que la resistencia a antimicrobianos de uso común, como </t>
    </r>
    <r>
      <rPr>
        <b/>
        <sz val="10"/>
        <color theme="5"/>
        <rFont val="Aptos"/>
        <family val="2"/>
      </rPr>
      <t>ampicilina, tetraciclinas y sulfonamidas</t>
    </r>
    <r>
      <rPr>
        <sz val="10"/>
        <rFont val="Aptos"/>
        <family val="2"/>
      </rPr>
      <t xml:space="preserve">, sigue siendo persistentemente alta tanto en humanos como en animales, afectando a patógenos clave como Salmonella y Campylobacter. </t>
    </r>
  </si>
  <si>
    <t>SAG conecta sus sistemas con los países de la Alianza del Pacífico para avanzar en Certificación Electrónica Zoosanitaria</t>
  </si>
  <si>
    <r>
      <t>Un importante paso hacia la modernización de los procesos de exportación e importación de productos pecuarios logró el  SAG al</t>
    </r>
    <r>
      <rPr>
        <b/>
        <sz val="10"/>
        <color theme="5"/>
        <rFont val="Aptos"/>
        <family val="2"/>
      </rPr>
      <t xml:space="preserve"> conectar sus sistemas informáticos con los países de la Alianza del Pacífico</t>
    </r>
    <r>
      <rPr>
        <sz val="10"/>
        <rFont val="Aptos"/>
        <family val="2"/>
      </rPr>
      <t xml:space="preserve">, hito que posiciona a Chile como líder en la adopción de tecnologías innovadoras en el ámbito agropecuario, incrementando la eficiencia y seguridad en los intercambios comerciales con países como México, Colombia, Perú y Uruguay.
Este avance permitirá </t>
    </r>
    <r>
      <rPr>
        <b/>
        <sz val="10"/>
        <color theme="5"/>
        <rFont val="Aptos"/>
        <family val="2"/>
      </rPr>
      <t>implementar la Certificación Electrónica Zoosanitaria (eCert) a partir de este año</t>
    </r>
    <r>
      <rPr>
        <sz val="10"/>
        <rFont val="Aptos"/>
        <family val="2"/>
      </rPr>
      <t>, herramienta tecnológica que asegura la trazabilidad de los productos, agiliza los procesos comerciales al ser instantáneo, promueve la transparencia en las operaciones de exportación e importación, facilitando el comercio internacional y fortaleciendo el control sanitario de los productos pecuarios.</t>
    </r>
  </si>
  <si>
    <t>SAG intensifica medidas preventivas ante posible llegada de influenza aviar a Chile</t>
  </si>
  <si>
    <r>
      <t xml:space="preserve">La reciente detección de casos en aves acuáticas silvestres en Perú incrementa el riesgo de ingreso del virus a Chile. Debido a su ubicación en la ruta migratoria de estas especies, las regiones del norte son especialmente vulnerables, por lo que </t>
    </r>
    <r>
      <rPr>
        <b/>
        <sz val="10"/>
        <color theme="5"/>
        <rFont val="Aptos"/>
        <family val="2"/>
      </rPr>
      <t>se han intensificado los controles para prevenir su propagación</t>
    </r>
    <r>
      <rPr>
        <sz val="10"/>
        <rFont val="Aptos"/>
        <family val="2"/>
      </rPr>
      <t>.</t>
    </r>
  </si>
  <si>
    <t>La OMSA lanza The Animal Echo</t>
  </si>
  <si>
    <r>
      <t xml:space="preserve">La OMSA anuncia el lanzamiento de su </t>
    </r>
    <r>
      <rPr>
        <b/>
        <sz val="10"/>
        <color theme="5"/>
        <rFont val="Aptos"/>
        <family val="2"/>
      </rPr>
      <t>nuevo espacio en línea: The Animal Echo</t>
    </r>
    <r>
      <rPr>
        <sz val="10"/>
        <rFont val="Aptos"/>
        <family val="2"/>
      </rPr>
      <t xml:space="preserve">,   un espacio colaborativo de intercambio de conocimientos que ofrece perspectivas sobre algunos de los retos más acuciantes del mundo a través del prisma de la sanidad animal.
</t>
    </r>
    <r>
      <rPr>
        <b/>
        <sz val="10"/>
        <color theme="5"/>
        <rFont val="Aptos"/>
        <family val="2"/>
      </rPr>
      <t xml:space="preserve">The Animal Echo </t>
    </r>
    <r>
      <rPr>
        <sz val="10"/>
        <rFont val="Aptos"/>
        <family val="2"/>
      </rPr>
      <t xml:space="preserve">pretende ser un recurso vital para las principales partes interesadas </t>
    </r>
    <r>
      <rPr>
        <b/>
        <sz val="10"/>
        <color theme="5"/>
        <rFont val="Aptos"/>
        <family val="2"/>
      </rPr>
      <t>comprometidas con el avance de la salud y el bienestar de los animales y su vínculo crucial con la salud mundial</t>
    </r>
    <r>
      <rPr>
        <sz val="10"/>
        <rFont val="Aptos"/>
        <family val="2"/>
      </rPr>
      <t xml:space="preserve">. Este nuevo espacio refleja el compromiso de la OMSA de fomentar su comprensión y promover soluciones a los retos sanitarios mundiales.   </t>
    </r>
  </si>
  <si>
    <t>Situation Report 68</t>
  </si>
  <si>
    <r>
      <t xml:space="preserve">Este informe proporciona una </t>
    </r>
    <r>
      <rPr>
        <b/>
        <sz val="10"/>
        <color theme="5"/>
        <rFont val="Aptos"/>
        <family val="2"/>
      </rPr>
      <t>actualización de la situación de la influenza aviar de alta patogenicidad (IAAP)</t>
    </r>
    <r>
      <rPr>
        <sz val="10"/>
        <rFont val="Aptos"/>
        <family val="2"/>
      </rPr>
      <t>, según la información presentada a la OMSA en febrero de 2025.</t>
    </r>
  </si>
  <si>
    <t>Second batch of recommended national standards plan to be published in 2025</t>
  </si>
  <si>
    <r>
      <t xml:space="preserve">La Administración Nacional de Normas emitió el segundo lote del </t>
    </r>
    <r>
      <rPr>
        <b/>
        <sz val="10"/>
        <color theme="5"/>
        <rFont val="Aptos"/>
        <family val="2"/>
      </rPr>
      <t>plan de normas nacionales recomendadas y el plan de normas nacionales recomendadas en idioma extranjero pertinente para 2025</t>
    </r>
    <r>
      <rPr>
        <sz val="10"/>
        <rFont val="Aptos"/>
        <family val="2"/>
      </rPr>
      <t xml:space="preserve">. Este lote consta de 525 artículos, incluidos 100 artículos por formular, 425 artículos por revisar, 521 normas nacionales recomendadas y 4 documentos de orientación técnica. Incluye la revisión de: GB/T 29392-2022 sobre la clasificación de calidad de la carne de ganado y aves de corral - Carne de vacuno. </t>
    </r>
  </si>
  <si>
    <t xml:space="preserve">Animal Feed 
Consumption </t>
  </si>
  <si>
    <r>
      <t xml:space="preserve">Un nuevo </t>
    </r>
    <r>
      <rPr>
        <b/>
        <sz val="10"/>
        <color theme="5"/>
        <rFont val="Aptos"/>
        <family val="2"/>
      </rPr>
      <t>informe del Instituto para la Educación e Investigación de Alimentos Balanceados (IFEEDER) cuantifica la cantidad de alimento consumido por las principales especies de ganado, aves de corral y acuicultura de Estados Unidos</t>
    </r>
    <r>
      <rPr>
        <sz val="10"/>
        <rFont val="Aptos"/>
        <family val="2"/>
      </rPr>
      <t>. En 2023, el ganado, las aves de corral y la acuicultura estadounidense consumieron aproximadamente 283,6 millones de toneladas (Mt) de alimento.
Excluyendo los forrajes y alimentos gruesos cosechados, el estudio encontró que en 2023 el ganado vacuno consumió la mayor cantidad de alimento con 76,7 Mt, seguido por los pollos de engorde con 61,5 Mt, los cerdos con 60,9 Mt, el ganado lechero con 48,7 Mt, las gallinas ponedoras con 17,7 Mt, los pavos con 10,9 Mt, los caballos con 5,3 Mt, las ovejas y las cabras con 1,2 Mt y la acuicultura con 615 800 toneladas (t).</t>
    </r>
  </si>
  <si>
    <t>APHIS Reopens Comment Period for Interim Final Rule Updating Indemnity Program for Highly Pathogenic Avian Influenza on Poultry Farms</t>
  </si>
  <si>
    <r>
      <t xml:space="preserve">El Servicio de Inspección de Salud Animal y Vegetal del Departamento de Agricultura de los EE. UU. (APHIS) está reabriendo el </t>
    </r>
    <r>
      <rPr>
        <b/>
        <sz val="10"/>
        <color theme="5"/>
        <rFont val="Aptos"/>
        <family val="2"/>
      </rPr>
      <t>período de comentarios públicos sobre una regla final provisional que actualiza las condiciones para las instalaciones avícolas para recibir indemnización y compensación después de dar positivo por HPAI</t>
    </r>
    <r>
      <rPr>
        <sz val="10"/>
        <rFont val="Aptos"/>
        <family val="2"/>
      </rPr>
      <t>. Los comentarios serán aceptados durante 30 días, hasta el 14 de abril de 2025.</t>
    </r>
  </si>
  <si>
    <t>USDA Announces Biosecurity Assessments and Audits to Support Avian Influenza Prevention</t>
  </si>
  <si>
    <r>
      <t>Tras el reciente anuncio del Secretario de Agricultura de los Estados Unidos de fondos de emergencia para combatir la gripe aviar y reducir los precios del huevo, el USDA anuncia la</t>
    </r>
    <r>
      <rPr>
        <b/>
        <sz val="10"/>
        <color theme="5"/>
        <rFont val="Aptos"/>
        <family val="2"/>
      </rPr>
      <t xml:space="preserve"> expansión de las evaluaciones de bioseguridad y las auditorías disponibles para los productores de aves de corral comerciales.</t>
    </r>
    <r>
      <rPr>
        <sz val="10"/>
        <rFont val="Aptos"/>
        <family val="2"/>
      </rPr>
      <t xml:space="preserve"> Estos programas son parte de las medidas proactivas tomadas para mejorar la bioseguridad en las instalaciones individuales y prevenir la introducción o la propagación de la influenza aviar altamente patógena (HPAI) para apoyar directamente a los agricultores y ganaderos de Estados Unidos.</t>
    </r>
  </si>
  <si>
    <t>Classes, Standards, and Grades for Poultry (the Poultry Standards)</t>
  </si>
  <si>
    <r>
      <t xml:space="preserve">El aviso extiende el plazo para comentarios sobre las revisiones de las </t>
    </r>
    <r>
      <rPr>
        <b/>
        <sz val="10"/>
        <color theme="5"/>
        <rFont val="Aptos"/>
        <family val="2"/>
      </rPr>
      <t>Clases, Estándares y Grados para Aves de Corral (los Estándares Avícolas)</t>
    </r>
    <r>
      <rPr>
        <sz val="10"/>
        <rFont val="Aptos"/>
        <family val="2"/>
      </rPr>
      <t>. La última revisión menor se realizó en 2018, pero la última revisión importante se realizó en 1998. Desde entonces, la producción avícola y los métodos de evaluación de la calidad han cambiado significativamente, al igual que las preferencias de los consumidores. El plazo para comentarios se ha extendido 60 días, por lo que el plazo para presentarlos es el 16 de mayo de 2025.</t>
    </r>
  </si>
  <si>
    <t>FSIS Notice
09-25</t>
  </si>
  <si>
    <r>
      <t xml:space="preserve">Este aviso informa que el personal del Programa de Inspección (IPP) de que la </t>
    </r>
    <r>
      <rPr>
        <b/>
        <sz val="10"/>
        <color theme="5"/>
        <rFont val="Aptos"/>
        <family val="2"/>
      </rPr>
      <t>certificación electrónica (ECERT) para las importaciones de productos de carne y aves de corral de Chile a los Estados Unidos comenzará el 14 de abril de 2025</t>
    </r>
    <r>
      <rPr>
        <sz val="10"/>
        <rFont val="Aptos"/>
        <family val="2"/>
      </rPr>
      <t>. Este aviso también proporciona instrucciones a IPP que realizan tareas de importación sobre una actualización para los procedimientos de certificados de reemplazo para todos los países ECERT.</t>
    </r>
  </si>
  <si>
    <t>Avian influenza overview December 2024 – March 2025</t>
  </si>
  <si>
    <r>
      <t xml:space="preserve">EFSA ha publicado un nuevo informe trimestral de </t>
    </r>
    <r>
      <rPr>
        <b/>
        <sz val="10"/>
        <color theme="5"/>
        <rFont val="Aptos"/>
        <family val="2"/>
      </rPr>
      <t>“Visión general de Influenza Aviar”</t>
    </r>
    <r>
      <rPr>
        <sz val="10"/>
        <rFont val="Aptos"/>
        <family val="2"/>
      </rPr>
      <t>, que describe los brotes de alta y baja patogenicidad detectados en aves de corral, aves cautivas y salvajes como también de los casos humanos informados dentro y fuera de Europa entre el 07 de diciembre y el 07 de marzo.</t>
    </r>
  </si>
  <si>
    <t>European sales and use of antimicrobials for veterinary medicine</t>
  </si>
  <si>
    <r>
      <t xml:space="preserve">La EMA ha publicado el </t>
    </r>
    <r>
      <rPr>
        <b/>
        <sz val="10"/>
        <color theme="5"/>
        <rFont val="Aptos"/>
        <family val="2"/>
      </rPr>
      <t>primer informe sobre las ventas y el uso de antimicrobianos en animales en toda la Unión Europea (UE)</t>
    </r>
    <r>
      <rPr>
        <sz val="10"/>
        <rFont val="Aptos"/>
        <family val="2"/>
      </rPr>
      <t>.
Se trata de la primera vez que los 27 países de la Unión Europea, junto con Islandia y Noruega, han recopilado y notificado datos sobre las ventas y el uso de antimicrobianos en animales en sus respectivos países.
El informe destaca que las ventas de antibióticos para animales productores de alimentos representaron el 98% de las ventas totales de la UE de medicamentos veterinarios que contienen sustancias con actividad antibiótica. La clase de antimicrobiano más vendida para animales productores de alimentos fueron las penicilinas, seguidas de las tetraciclinas y las sulfonamidas.</t>
    </r>
  </si>
  <si>
    <t>INFORME
 ESPAÑOL
 ESUAvet</t>
  </si>
  <si>
    <r>
      <t xml:space="preserve">España publica el </t>
    </r>
    <r>
      <rPr>
        <b/>
        <sz val="10"/>
        <color theme="5"/>
        <rFont val="Aptos"/>
        <family val="2"/>
      </rPr>
      <t>informe sobre ventas y uso de antimicrobianos veterinarios en 2023</t>
    </r>
    <r>
      <rPr>
        <sz val="10"/>
        <rFont val="Aptos"/>
        <family val="2"/>
      </rPr>
      <t xml:space="preserve">
Este informe destaca las tendencias en el consumo de antimicrobianos por especies y categorías animales en España en 2023, proporcionando información para la lucha contra la resistencia antimicrobiana.
Según el análisis de los datos recogidos, la mayor parte de los antimicrobianos utilizados pertenecen a las categorías C y D de la clasificación AMEG, lo que indica un uso mayoritariamente prudente.</t>
    </r>
  </si>
  <si>
    <t>Amendments to the operating manual on the management and operation of the animal identification and registration system</t>
  </si>
  <si>
    <r>
      <t xml:space="preserve">La ley establece las modificaciones que deben introducirse en el decreto de 7 de marzo de 2023 relativo al </t>
    </r>
    <r>
      <rPr>
        <b/>
        <sz val="10"/>
        <color theme="5"/>
        <rFont val="Aptos"/>
        <family val="2"/>
      </rPr>
      <t>manual operativo para la gestión y el funcionamiento del sistema de identificación y registro de operadores, establecimientos y animales (sistema I&amp;R</t>
    </r>
    <r>
      <rPr>
        <sz val="10"/>
        <rFont val="Aptos"/>
        <family val="2"/>
      </rPr>
      <t>). El decreto entra en vigor al día siguiente de su publicación.</t>
    </r>
  </si>
  <si>
    <t>Un llamado unificado por Una sola salud</t>
  </si>
  <si>
    <r>
      <t xml:space="preserve">La colaboración cuadripartita – integrada por la Organización de las Naciones Unidas para la Alimentación y la Agricultura (FAO), el Programa de las Naciones Unidas para el Medio Ambiente (PNUMA), la Organización Mundial de la Salud (OMS) y la Organización Mundial de Sanidad Animal (OMSA) – </t>
    </r>
    <r>
      <rPr>
        <b/>
        <sz val="10"/>
        <color theme="5"/>
        <rFont val="Aptos"/>
        <family val="2"/>
      </rPr>
      <t>reafirma su firme compromiso con el avance del enfoque Una sola salud</t>
    </r>
    <r>
      <rPr>
        <sz val="10"/>
        <rFont val="Aptos"/>
        <family val="2"/>
      </rPr>
      <t xml:space="preserve">. Esta estrategia integrada es esencial para equilibrar y optimizar de manera sostenible la salud de las personas, los animales, las plantas y los ecosistemas, abordando los riesgos sanitarios en la interfaz humano-animal-medio ambiente. </t>
    </r>
  </si>
  <si>
    <t>Draft Plan for National Food Safety Standards 2025</t>
  </si>
  <si>
    <r>
      <t>De conformidad con la Ley de Inocuidad Alimentaria y su reglamento de aplicación, la Secretaría del Comité Nacional de Normas de Inocuidad Alimentaria ha formulado el "</t>
    </r>
    <r>
      <rPr>
        <b/>
        <sz val="10"/>
        <color theme="5"/>
        <rFont val="Aptos"/>
        <family val="2"/>
      </rPr>
      <t>Plan Preliminar de Normas Nacionales de Inocuidad Alimentaria 2025", que prioriza la formulación y revisión de 60 normas nacionales de inocuidad alimentaria urgentemente necesarias para la prevención y el control de riesgos</t>
    </r>
    <r>
      <rPr>
        <sz val="10"/>
        <rFont val="Aptos"/>
        <family val="2"/>
      </rPr>
      <t>, así como para la industria, entre ellas la "Norma General sobre Declaraciones", "Límites de Bacterias Patógenas en Alimentos Listos para el Consumo a Granel" y "Grasas y Aceites Animales Comestibles", entre otras.</t>
    </r>
  </si>
  <si>
    <t>Nineteen food safety drafts for veterinary drug residues</t>
  </si>
  <si>
    <r>
      <t xml:space="preserve">Se pueden comentar </t>
    </r>
    <r>
      <rPr>
        <b/>
        <sz val="10"/>
        <color theme="5"/>
        <rFont val="Aptos"/>
        <family val="2"/>
      </rPr>
      <t>diecinueve proyectos nacionales de seguridad alimentaria sobre residuos de medicamentos veterinarios</t>
    </r>
    <r>
      <rPr>
        <sz val="10"/>
        <rFont val="Aptos"/>
        <family val="2"/>
      </rPr>
      <t>, entre ellos, los de «Determinación de residuos de cefalosporinas en productos acuáticos mediante cromatografía líquida-espectrometría de masas en tándem», «Determinación de residuos de quinolonas en piensos mediante cromatografía líquida-espectrometría de masas en tándem» y «Determinación de residuos de tetraciclinas en huevos mediante cromatografía líquida-espectrometría de masas en tándem». El plazo para enviar comentarios es hasta el 30 de mayo de 2025.</t>
    </r>
  </si>
  <si>
    <t>Cross-resistance to 14-, 15- and 16-membered ring macrolides in Salmonella and Campylobacter</t>
  </si>
  <si>
    <r>
      <t xml:space="preserve">El equipo de NARMS Multiagency estudió </t>
    </r>
    <r>
      <rPr>
        <b/>
        <sz val="10"/>
        <color theme="5"/>
        <rFont val="Aptos"/>
        <family val="2"/>
      </rPr>
      <t>Salmonella y Campylobacter aislados de animales productores de alimentos, alimentos y humanos para comprender su resistencia antimicrobiana /resistencia cruzada a una variedad de clase macrólida de la resistencia a los antimicrobianos</t>
    </r>
    <r>
      <rPr>
        <sz val="10"/>
        <rFont val="Aptos"/>
        <family val="2"/>
      </rPr>
      <t>, como la azitromicina, la altrodomicina, etc., etc., estos resultados importantes pueden ayudar a la creación de la resistencia macrólida /el riesgo de la Azitromicina, las medidas de los alimentos, etc. alimentos y humanos.</t>
    </r>
  </si>
  <si>
    <t>Foodborne Pathogen Test Kits Validated by Independent Organizations</t>
  </si>
  <si>
    <r>
      <t>La guía proporciona una</t>
    </r>
    <r>
      <rPr>
        <b/>
        <sz val="10"/>
        <color theme="5"/>
        <rFont val="Aptos"/>
        <family val="2"/>
      </rPr>
      <t xml:space="preserve"> lista de kits de prueba que han sido validados para la detección de patógenos relevantes transmitidos por los alimentos (es decir, Salmonella, Campylobacter, Listeria spp. Incluyendo L. monocytogenes, E. coli O157: H7 y STEC no O157</t>
    </r>
    <r>
      <rPr>
        <sz val="10"/>
        <rFont val="Aptos"/>
        <family val="2"/>
      </rPr>
      <t>). Se aplica a los establecimientos y acciones oficiales que pueden tomar al considerar los kits de prueba validados opcionales para su uso para cumplir con los requisitos reglamentarios para las pruebas de patógenos. Se relaciona con 9 CFR Parte 310.</t>
    </r>
  </si>
  <si>
    <t>Food Labeling Regulations amended</t>
  </si>
  <si>
    <r>
      <t xml:space="preserve">El Ministerio de Seguridad Alimentaria y Farmacéutica publicó una </t>
    </r>
    <r>
      <rPr>
        <b/>
        <sz val="10"/>
        <color theme="5"/>
        <rFont val="Aptos"/>
        <family val="2"/>
      </rPr>
      <t>enmienda al reglamento de etiquetado de alimentos</t>
    </r>
    <r>
      <rPr>
        <sz val="10"/>
        <rFont val="Aptos"/>
        <family val="2"/>
      </rPr>
      <t>. Los principales cambios incluyen el uso de etiquetas adhesivas con información en coreano impresa en idiomas extranjeros para los productos alimenticios exportados; la inclusión de etiquetas nutricionales en alimentos procesados ​​de origen animal; un formato específico para el etiquetado de la información nutricional de alimentos elaborados con productos naturales y procesados, según se especifica en el reglamento. El reglamento entrará en vigor el 1 de enero de 2026: los productos ya elaborados de conformidad con el reglamento anterior, así como los productos alimenticios importados, podrán venderse, exhibirse, transportarse con fines comerciales o utilizarse con fines comerciales hasta su fecha de caducidad.</t>
    </r>
  </si>
  <si>
    <t>Some test methods for residues in food updated</t>
  </si>
  <si>
    <r>
      <t xml:space="preserve">Teniendo en cuenta las novedades científicas, </t>
    </r>
    <r>
      <rPr>
        <b/>
        <sz val="10"/>
        <color theme="5"/>
        <rFont val="Aptos"/>
        <family val="2"/>
      </rPr>
      <t>se ha modificado una parte de la norma sobre el método de ensayo para plaguicidas, aditivos alimentarios o componentes de medicamentos veterinarios en alimentos</t>
    </r>
    <r>
      <rPr>
        <sz val="10"/>
        <rFont val="Aptos"/>
        <family val="2"/>
      </rPr>
      <t>. Se añadieron seis métodos de ensayo al Capítulo 3, «Métodos de ensayo individuales»: Método de ensayo del aminociclopiraclor (productos animales); Método de ensayo del quizalofop-etilo y quizalofop-P-tefurilo (productos agrícolas); Método de ensayo del glifosato (productos agrícolas); Método de ensayo de la ciclanilida (productos animales); Método de ensayo del espirodiclofeno (productos animales); Método de ensayo del fenpiroximato (productos animales).</t>
    </r>
  </si>
  <si>
    <t>AGRICULTURA optimiza certificaciones sanitarias para importación</t>
  </si>
  <si>
    <r>
      <t xml:space="preserve">En cumplimiento con las medidas de simplificación de trámites administrativos con el fin de avanzar hacia un gobierno eficiente, menos burocrático y sin corrupción, la Secretaría de Agricultura y Desarrollo Rural, a través del SENASICA, </t>
    </r>
    <r>
      <rPr>
        <b/>
        <sz val="10"/>
        <color theme="5"/>
        <rFont val="Aptos"/>
        <family val="2"/>
      </rPr>
      <t>fusionó en un sólo trámite la solicitud de certificados sanitarios para la importación de mercancías de origen vegetal, animal o acuícola.</t>
    </r>
    <r>
      <rPr>
        <sz val="10"/>
        <rFont val="Aptos"/>
        <family val="2"/>
      </rPr>
      <t xml:space="preserve">
El acuerdo, publicado en el Diario Oficial de la Federación (DOF) el pasado 25 de marzo, </t>
    </r>
    <r>
      <rPr>
        <b/>
        <sz val="10"/>
        <color theme="5"/>
        <rFont val="Aptos"/>
        <family val="2"/>
      </rPr>
      <t>establece la fusión de los trámites con homoclaves: SENASICA-03-012-A (Certificado Fitosanitario para Importación), SENASICA-03-012-B (Certificado Zoosanitario para Importación) y SENASICA-03-012-C (Certificado de Sanidad Acuícola para Importación) en el nuevo trámite denominado SENASICA 03-012 Solicitud para la obtención del Certificado para Importación.</t>
    </r>
  </si>
  <si>
    <t>Impulsan AGRICULTURA y Conacca alianza para transformar el comercio agroalimentario y aumentar la soberanía alimentaria de México</t>
  </si>
  <si>
    <r>
      <t xml:space="preserve">La Secretaría de Agricultura y Desarrollo Rural y la Confederación Nacional de Agrupaciones de Comerciantes de Centros de Abasto (CONACCA) anunciaron una </t>
    </r>
    <r>
      <rPr>
        <b/>
        <sz val="10"/>
        <color theme="5"/>
        <rFont val="Aptos"/>
        <family val="2"/>
      </rPr>
      <t>alianza estratégica orientada a transformar el modelo de comercio agroalimentario en México y fortalecer la soberanía alimentaria nacional</t>
    </r>
    <r>
      <rPr>
        <sz val="10"/>
        <rFont val="Aptos"/>
        <family val="2"/>
      </rPr>
      <t>.</t>
    </r>
  </si>
  <si>
    <t>Perú se declara país libre de Influenza Aviar ante la OMSA</t>
  </si>
  <si>
    <r>
      <t>El Gobierno del Perú, a través del Servicio Nacional de Sanidad Agraria (SENASA), del Ministerio de Desarrollo Agrario y Riego (MIDAGRI), anunció que, la OMSA publicó hoy en su sitio oficial, el</t>
    </r>
    <r>
      <rPr>
        <b/>
        <sz val="10"/>
        <color theme="5"/>
        <rFont val="Aptos"/>
        <family val="2"/>
      </rPr>
      <t xml:space="preserve"> informe de autodeclaración del Perú como país libre de Influenza Aviar Altamente Patógena (IAAP) en aves de corral,</t>
    </r>
    <r>
      <rPr>
        <sz val="10"/>
        <rFont val="Aptos"/>
        <family val="2"/>
      </rPr>
      <t xml:space="preserve"> tras cumplir satisfactoriamente con los requisitos establecidos por dicho organismo mundial.</t>
    </r>
  </si>
  <si>
    <t>COMMISSION DELEGATED REGULATION (EU) 2025/687</t>
  </si>
  <si>
    <r>
      <rPr>
        <b/>
        <sz val="10"/>
        <color theme="5"/>
        <rFont val="Aptos"/>
        <family val="2"/>
      </rPr>
      <t>El Reglamento modifica el Reglamento Delegado (UE) n.º 2019/624 en lo que respecta a las inspecciones ante mortem en los mataderos y en las explotaciones de procedencia, así como a las inspecciones post mortem</t>
    </r>
    <r>
      <rPr>
        <sz val="10"/>
        <rFont val="Aptos"/>
        <family val="2"/>
      </rPr>
      <t>. Los artículos 3 y 8 del Reglamento Delegado (UE) n.º 2019/624 hacen referencia a la tuberculosis y la brucelosis, pero dado que los nombres científicos de dichas enfermedades se han cambiado a infección por el complejo Mycobacterium tuberculosis (M. bovis, M. caprae y M. tuberculosis) e infección por Brucella abortus, B. melitensis y B. suis respectivamente por el Reglamento (UE) n.º 2016/429, se ha hecho necesario actualizar dichos artículos. Otros cambios se refieren al estatus de libre de enfermedad establecido por el Reglamento (UE) n.º 2020/689; la armonización de las referencias a las restricciones zoosanitarias en los artículos 3 y 8 del Reglamento Delegado (UE) n.º 2019/624. 2019/624, de conformidad con lo dispuesto en el Reglamento (UE) n.º 2016/429; la armonización de las condiciones y criterios específicos que establecen cuándo pueden realizarse inspecciones ante mortem en la explotación de procedencia con las condiciones establecidas en el Reglamento (CE) n.º 2006/2004.</t>
    </r>
  </si>
  <si>
    <t xml:space="preserve">Occurrence and spread of carbapenemase‐producing Enterobacterales (CPE) in the food chain in the EU/EFTA. </t>
  </si>
  <si>
    <r>
      <rPr>
        <b/>
        <sz val="10"/>
        <color theme="5"/>
        <rFont val="Aptos"/>
        <family val="2"/>
      </rPr>
      <t>Las bacterias productoras de carbapenemasa, que anteriormente se consideraban un problema principalmente hospitalario, se están detectando actualmente en animales destinados al consumo humano y en productos alimenticios en toda Europa</t>
    </r>
    <r>
      <rPr>
        <sz val="10"/>
        <rFont val="Aptos"/>
        <family val="2"/>
      </rPr>
      <t>. Esta es una de las conclusiones del último dictamen científico de la EFSA en relación con la presencia y la propagación de enterobacterales productoras de carbapenemasa (EPC) en la cadena alimentaria en la UE/AELC.</t>
    </r>
  </si>
  <si>
    <t>Exploration of weather and tracking data for the wild bird abundance and movement models of the early warning system for avian influenza in the EU</t>
  </si>
  <si>
    <r>
      <t>Los virus de influenza aviar altamente patógena (HPAI) representan una seria amenaza para aves domésticas y silvestres, siendo las aves migratorias clave en su propagación. La EFSA lidera la vigilancia en Europa mediante un modelo predictivo de evaluación de riesgos que integra datos de brotes y aportes ornitológicos de entidades como EBCC y EURING. Este</t>
    </r>
    <r>
      <rPr>
        <b/>
        <sz val="10"/>
        <color theme="5"/>
        <rFont val="Aptos"/>
        <family val="2"/>
      </rPr>
      <t xml:space="preserve"> modelo ha evolucionado hacia un sistema público de alerta temprana, el "radar de la gripe avisual", mejorado con datos meteorológicos (temperatura y nieve del conjunto ERA5) y seguimientos de aves de MoveBank para afinar modelos de abundancia y movimiento de aves silvestres</t>
    </r>
    <r>
      <rPr>
        <sz val="10"/>
        <rFont val="Aptos"/>
        <family val="2"/>
      </rPr>
      <t>. Estos avances mejoran la predicción de brotes y la comprensión del comportamiento aviar frente al clima cambiante.</t>
    </r>
  </si>
  <si>
    <t>Real Decreto 344/202</t>
  </si>
  <si>
    <r>
      <t>El Consejo de Ministros español ha aprobado, a propuesta del MAPA,</t>
    </r>
    <r>
      <rPr>
        <b/>
        <sz val="10"/>
        <color theme="5"/>
        <rFont val="Aptos"/>
        <family val="2"/>
      </rPr>
      <t xml:space="preserve"> dos reales decretos que modifican las exigencias en materia de sanidad y bienestar animal en las granjas españolas. Estas modificaciones suponen un giro hacia la voluntariedad en aspectos que antes eran obligatorios, como la presencia de un veterinario de explotación, un plan sanitario integral y un plan de bienestar animal, establecidos previamente en el Real Decreto 364/2023</t>
    </r>
    <r>
      <rPr>
        <sz val="10"/>
        <rFont val="Aptos"/>
        <family val="2"/>
      </rPr>
      <t>.
El nuevo marco normativo, que se alinea con la legislación de la Unión Europea, asigna a los titulares de las explotaciones ganaderas una serie de responsabilidades en aspectos como la bioseguridad, uso prudente y responsable de los medicamentos veterinarios y la prevención y control de enfermedades.</t>
    </r>
  </si>
  <si>
    <t>ECOGAN: INFORME INTERACTIVO DE MTDs</t>
  </si>
  <si>
    <r>
      <rPr>
        <b/>
        <sz val="10"/>
        <color theme="5"/>
        <rFont val="Aptos"/>
        <family val="2"/>
      </rPr>
      <t>Las emisiones de amoníaco producidas por el sector ganadero se han reducido un 16,7 % entre los años 2005 y el 2023.</t>
    </r>
    <r>
      <rPr>
        <sz val="10"/>
        <rFont val="Aptos"/>
        <family val="2"/>
      </rPr>
      <t xml:space="preserve">
De esta manera, España no solo ha cumplido por tercer año consecutivo con el compromiso de reducciones fijado en la directiva de Techos Nacionales de Emisión (TNE), y con la mejora de la sostenibilidad de las producciones ganaderas, sino que, además, ha logrado alcanzar una reducción cinco veces superior a la exigida para el periodo 2020-2023.</t>
    </r>
  </si>
  <si>
    <t xml:space="preserve">
RELATÓRIO ANUAL 2025</t>
  </si>
  <si>
    <r>
      <t>La Asociación Brasileña de Proteína Animal (ABPA)</t>
    </r>
    <r>
      <rPr>
        <b/>
        <sz val="10"/>
        <color theme="5"/>
        <rFont val="Aptos"/>
        <family val="2"/>
      </rPr>
      <t xml:space="preserve"> lanzó oficialmente el Informe Anual ABPA 2025, consolidando un sólido conjunto de informaciones estratégicas para apoyar el posicionamiento y la gestión de las empresas avícolas y porcinas brasileñas</t>
    </r>
    <r>
      <rPr>
        <sz val="10"/>
        <rFont val="Aptos"/>
        <family val="2"/>
      </rPr>
      <t>. 
Ampliando su alcance, la edición 2025 integra análisis sin precedentes de la cadena de valor global, datos actualizados sobre la producción, consumo y exportaciones de carne de pollo, cerdo, huevos, carne de pato, carne de pavo y genética avícola, además de aportar nuevos enfoques a las prácticas de sostenibilidad, temas que son cada vez más centrales para la competitividad en el mercado global.</t>
    </r>
  </si>
  <si>
    <t>Novo registro de estabelecimento de produtos de origem animal para modernizar setor</t>
  </si>
  <si>
    <r>
      <t xml:space="preserve">El MAPA puso en marcha el </t>
    </r>
    <r>
      <rPr>
        <b/>
        <sz val="10"/>
        <color theme="5"/>
        <rFont val="Aptos"/>
        <family val="2"/>
      </rPr>
      <t>servicio de Registro de Establecimientos de Productos de Origen Animal</t>
    </r>
    <r>
      <rPr>
        <sz val="10"/>
        <rFont val="Aptos"/>
        <family val="2"/>
      </rPr>
      <t xml:space="preserve">, que busca </t>
    </r>
    <r>
      <rPr>
        <b/>
        <sz val="10"/>
        <color theme="5"/>
        <rFont val="Aptos"/>
        <family val="2"/>
      </rPr>
      <t>automatizar y acelerar la obtención del Servicio Federal de Inspección (SIF)</t>
    </r>
    <r>
      <rPr>
        <sz val="10"/>
        <rFont val="Aptos"/>
        <family val="2"/>
      </rPr>
      <t xml:space="preserve"> para establecimientos del segmento.
El SIF simplificado es otra herramienta que estamos implementando en el Mapa para aportar más agilidad, transparencia y eficiencia al sector. Esto también fortalece la seguridad alimentaria y amplía la competitividad de Brasil en el mercado internacional</t>
    </r>
  </si>
  <si>
    <t>Chile y Brasil firman dos nuevos acuerdos para fortalecer la agricultura familiar y la trazabilidad pecuaria</t>
  </si>
  <si>
    <r>
      <t>Los gobiernos de Chile y Brasil firmaron</t>
    </r>
    <r>
      <rPr>
        <b/>
        <sz val="10"/>
        <color theme="5"/>
        <rFont val="Aptos"/>
        <family val="2"/>
      </rPr>
      <t xml:space="preserve"> dos nuevos acuerdos orientados a fortalecer la agricultura familiar campesina y mejorar la trazabilidad en el comercio de productos pecuarios</t>
    </r>
    <r>
      <rPr>
        <sz val="10"/>
        <rFont val="Aptos"/>
        <family val="2"/>
      </rPr>
      <t>.
Los instrumentos suscritos fueron el Memorándum de Entendimiento sobre Cooperación para la Agricultura Familiar Campesina, firmado con el Ministerio de Desarrollo Agrario de Brasil, y un Memorándum sobre el uso de Certificación Electrónica para el Comercio de Productos de Origen Animal, en conjunto con el Ministerio de Agricultura y Ganadería de ese país.</t>
    </r>
  </si>
  <si>
    <t>Technical Reference Document Listing Antimicrobial Agents of Veterinary Importance for Poultry</t>
  </si>
  <si>
    <r>
      <t xml:space="preserve">El objetivo de este </t>
    </r>
    <r>
      <rPr>
        <b/>
        <sz val="10"/>
        <color theme="5"/>
        <rFont val="Aptos"/>
        <family val="2"/>
      </rPr>
      <t>documento de referencia técnica que enumera los agentes antimicrobianos de importancia veterinaria para aves de corral es proporcionar información adicional específica de especies sin servir como directriz de tratamiento</t>
    </r>
    <r>
      <rPr>
        <sz val="10"/>
        <rFont val="Aptos"/>
        <family val="2"/>
      </rPr>
      <t>. Al identificar a los agentes antimicrobianos utilizados en aves de corral, puede contribuir al desarrollo y la actualización de las pautas nacionales de tratamiento, asesoramiento sobre prevención y gestión de mejores prácticas, gestión de riesgos y priorización de riesgos para minimizar y contener AMR.</t>
    </r>
  </si>
  <si>
    <t>La OMSA celebra la histórica finalización de las negociaciones del Acuerdo sobre Pandemias</t>
  </si>
  <si>
    <r>
      <t>La OMSA ha celebrado “</t>
    </r>
    <r>
      <rPr>
        <b/>
        <sz val="10"/>
        <color theme="5"/>
        <rFont val="Aptos"/>
        <family val="2"/>
      </rPr>
      <t>la conclusión histórica de las negociaciones del Acuerdo sobre Pandemias, un paso decisivo e histórico hacia el fortalecimiento de la arquitectura sanitaria mundial a través de la cooperación multilateral</t>
    </r>
    <r>
      <rPr>
        <sz val="10"/>
        <rFont val="Aptos"/>
        <family val="2"/>
      </rPr>
      <t>”.
Finalizado en medio de un contexto de amenazas sanitarias persistentes y emergentes como la gripe aviar, el mpox y el ébola, para la organización, este logro subraya el papel fundamental de la sanidad animal en la prevención de pandemias y refuerza la urgente necesidad de invertir en esfuerzos de prevención en su origen.</t>
    </r>
  </si>
  <si>
    <t>Situation Report 69</t>
  </si>
  <si>
    <r>
      <t xml:space="preserve">Este informe proporciona una </t>
    </r>
    <r>
      <rPr>
        <b/>
        <sz val="10"/>
        <color theme="5"/>
        <rFont val="Aptos"/>
        <family val="2"/>
      </rPr>
      <t>actualización de la situación de la influenza aviar de alta patogenicidad (IAAP)</t>
    </r>
    <r>
      <rPr>
        <sz val="10"/>
        <rFont val="Aptos"/>
        <family val="2"/>
      </rPr>
      <t>, según la información presentada a la OMSA en marzo de 2025.</t>
    </r>
  </si>
  <si>
    <t>USDA withdraws proposal to reduce Salmonella in poultry</t>
  </si>
  <si>
    <r>
      <t xml:space="preserve">El USDA ha </t>
    </r>
    <r>
      <rPr>
        <b/>
        <sz val="10"/>
        <color theme="5"/>
        <rFont val="Aptos"/>
        <family val="2"/>
      </rPr>
      <t>retirado una regla propuesta destinada a reducir las enfermedades de Salmonella vinculadas a productos avícolas crudos</t>
    </r>
    <r>
      <rPr>
        <sz val="10"/>
        <rFont val="Aptos"/>
        <family val="2"/>
      </rPr>
      <t>.
La retirada del marco de Salmonella para productos avícolas crudos, que fue propuesto por la administración Biden en agosto de 2024, fue publicado en el Registro Federal por el FSIS.
La regla habría definido productos crudos de pollo y pavo que contienen ciertos niveles de salmonella (más de 10 unidades de formación de colonias por gramo) o cualquier cantidad detectable de los serotipos de Salmonella más virulentos como adulterado y evitó que se vendieran.</t>
    </r>
  </si>
  <si>
    <t>SENASA suspende importación de productos avícolas desde Brasil para prevenir ingreso de virus al Perú</t>
  </si>
  <si>
    <r>
      <t>Como parte de las acciones de Gobierno para salvaguardar la sanidad avícola del país, ante la notificación oficial del brote de Influenza Aviar en la República Federativa de Brasil, el Servicio Nacional de Sanidad Agraria (SENASA), órgano técnico del Ministerio de Desarrollo Agrario y Riego (MIDAGRI), dispuso la</t>
    </r>
    <r>
      <rPr>
        <b/>
        <sz val="10"/>
        <color theme="5"/>
        <rFont val="Aptos"/>
        <family val="2"/>
      </rPr>
      <t xml:space="preserve"> suspensión por 90 días de la importación de mercancías pecuarias de origen aviar procedentes de dicho país</t>
    </r>
    <r>
      <rPr>
        <sz val="10"/>
        <rFont val="Aptos"/>
        <family val="2"/>
      </rPr>
      <t xml:space="preserve">.
La medida se formalizó mediante la </t>
    </r>
    <r>
      <rPr>
        <b/>
        <sz val="10"/>
        <color theme="5"/>
        <rFont val="Aptos"/>
        <family val="2"/>
      </rPr>
      <t>Resolución Directoral Nº 0012-2025-MIDAGRI-SENASA-DSA</t>
    </r>
    <r>
      <rPr>
        <sz val="10"/>
        <rFont val="Aptos"/>
        <family val="2"/>
      </rPr>
      <t>, publicada en el diario oficial El Peruano, y tiene como objetivo evitar el ingreso del virus al territorio peruano.</t>
    </r>
  </si>
  <si>
    <t>Control y vigilancia del comercio interno de alimentos está a cargo de los gobiernos locales</t>
  </si>
  <si>
    <r>
      <t xml:space="preserve">El SENASA convocó a 50 gobiernos locales de Lima Metropolitana y la Provincia Constitucional del Callao (48 municipalidades distritales y 2 provinciales) y colectivos ciudadanos a un </t>
    </r>
    <r>
      <rPr>
        <b/>
        <sz val="10"/>
        <color theme="5"/>
        <rFont val="Aptos"/>
        <family val="2"/>
      </rPr>
      <t>taller de trabajo con el objetivo de fortalecer la coordinación para la vigilancia sanitaria en el comercio de alimentos agropecuarios primarios que se ofrecen en los mercados de abasto de la capital</t>
    </r>
    <r>
      <rPr>
        <sz val="10"/>
        <rFont val="Aptos"/>
        <family val="2"/>
      </rPr>
      <t>.
Esta iniciativa permitió informar a la ciudadanía sobre las acciones permanentes que realizan el SENASA, las municipalidades y diferentes colectivos en beneficio de los consumidores, en el marco de lo establecido por el artículo 28° del Reglamento de Inocuidad Agroalimentaria, que claramente otorga a los gobiernos locales la responsabilidad del control y la vigilancia del comercio interno de alimentos agropecuarios de producción y procesamiento primario.</t>
    </r>
  </si>
  <si>
    <t>Future challenges for infectious
disease prevention and control</t>
  </si>
  <si>
    <r>
      <t>Desde el Centro Europeo para la Prevención y el Control de Enfermedades (ECDC) han publicado una evaluación sobre los ‘</t>
    </r>
    <r>
      <rPr>
        <b/>
        <sz val="10"/>
        <color theme="5"/>
        <rFont val="Aptos"/>
        <family val="2"/>
      </rPr>
      <t>Desafíos futuros para la prevención y el control de enfermedades infecciosas’</t>
    </r>
    <r>
      <rPr>
        <sz val="10"/>
        <rFont val="Aptos"/>
        <family val="2"/>
      </rPr>
      <t>.
Tal y como explican, a principios de 2022, el ECDC inició un elaborado proceso de prospectiva estratégica multimétodo para considerar y prepararse ante una amplia gama de posibles escenarios futuros, con el fin de mejorar su preparación y resiliencia ante futuras amenazas.</t>
    </r>
  </si>
  <si>
    <t>Inventory of Codex maximum residue limits (CXLs) which have been withdrawn during the period 2010‐2022</t>
  </si>
  <si>
    <r>
      <t xml:space="preserve">De conformidad con el Artículo 31 de la Regulación (CE) No 178/2002, EFSA recibió una solicitud de la Comisión Europea para </t>
    </r>
    <r>
      <rPr>
        <b/>
        <sz val="10"/>
        <color theme="5"/>
        <rFont val="Aptos"/>
        <family val="2"/>
      </rPr>
      <t>preparar un inventario de los CXL revocados entre 2010 y 2022, y el enfoque recomendado para tratar la revisión de los MRL correspondientes a estos CXL, que será la base de las decisiones futuras que las conciernen</t>
    </r>
    <r>
      <rPr>
        <sz val="10"/>
        <rFont val="Aptos"/>
        <family val="2"/>
      </rPr>
      <t>. Este informe técnico describe cómo se construyó el inventario e incluye un programa de trabajo para tratar la revisión de los MRL de la UE correspondientes a los CXL revocados.</t>
    </r>
  </si>
  <si>
    <t>National summary reports on pesticide residue analyses performed in 2023</t>
  </si>
  <si>
    <r>
      <t xml:space="preserve">De acuerdo con el Artículo 31 de la Regulación (CE) No 396/2005, los Estados miembros de la Unión Europea proporcionan a la Autoridad Europea de Seguridad Alimentaria los </t>
    </r>
    <r>
      <rPr>
        <b/>
        <sz val="10"/>
        <color theme="5"/>
        <rFont val="Aptos"/>
        <family val="2"/>
      </rPr>
      <t>resultados de sus controles oficiales sobre los residuos de pesticidas en los alimentos. Los Estados miembros, Islandia y Noruega proporcionaron más información en forma de texto explicativo que describe los principales hallazgos de sus actividades de control durante el año de referencia</t>
    </r>
    <r>
      <rPr>
        <sz val="10"/>
        <rFont val="Aptos"/>
        <family val="2"/>
      </rPr>
      <t>. Este informe técnico es una compilación de esas contribuciones.</t>
    </r>
  </si>
  <si>
    <t>The 2023 European Union report on pesticide residues in food</t>
  </si>
  <si>
    <r>
      <t xml:space="preserve">EFSA ha publicado su </t>
    </r>
    <r>
      <rPr>
        <b/>
        <sz val="10"/>
        <color theme="5"/>
        <rFont val="Aptos"/>
        <family val="2"/>
      </rPr>
      <t>informe anual que evalúa los niveles de residuos de pesticidas en los alimentos en el mercado europeo</t>
    </r>
    <r>
      <rPr>
        <sz val="10"/>
        <rFont val="Aptos"/>
        <family val="2"/>
      </rPr>
      <t>. En 2023, el 96,3% del total de 132.793 muestras analizadas estuvieron por debajo del nivel máximo de residuos (LMR), el 3,7% superó este nivel.</t>
    </r>
  </si>
  <si>
    <t>PROCEDIMIENTO PARA FACILITAR LA IMPLEMENTACIÓN DE LA PRESCRIPCIÓN
EXCEPCIONAL O “PRESCRIPCIÓN EN CASCADA” DE MEDICAMENTOS VETERINARIOS
DE OTROS ESTADOS MIEMBROS DE LA UE</t>
  </si>
  <si>
    <r>
      <t xml:space="preserve">La AEMPS ha elaborado junto al MAPA un </t>
    </r>
    <r>
      <rPr>
        <b/>
        <sz val="10"/>
        <color theme="5"/>
        <rFont val="Aptos"/>
        <family val="2"/>
      </rPr>
      <t xml:space="preserve">nuevo procedimiento para facilitar la implementación práctica del primer escalón de la prescripción excepcional o “prescripción en cascada” de medicamentos veterinarios de otros Estados miembro de la Unión Europea.
</t>
    </r>
    <r>
      <rPr>
        <sz val="10"/>
        <rFont val="Aptos"/>
        <family val="2"/>
      </rPr>
      <t xml:space="preserve">
El objetivo que tiene el documento es establecer un procedimiento sencillo que permita disponer de los medicamentos veterinarios autorizados en otros Estados miembro, que serán aquellos que los profesionales de la veterinaria prescriban con más frecuencia en España.</t>
    </r>
  </si>
  <si>
    <t>2024 Annual Report
Alert &amp; Cooperation
Network</t>
  </si>
  <si>
    <r>
      <t>La Comisión Europea ha publicado el</t>
    </r>
    <r>
      <rPr>
        <b/>
        <sz val="10"/>
        <color theme="5"/>
        <rFont val="Aptos"/>
        <family val="2"/>
      </rPr>
      <t xml:space="preserve"> informe de 2024 sobre la Red de Alerta y Cooperación (ACN), que facilita la cooperación y el intercambio de información entre los Estados miembros sobre los controles oficiales en la cadena agroalimentaria</t>
    </r>
    <r>
      <rPr>
        <sz val="10"/>
        <rFont val="Aptos"/>
        <family val="2"/>
      </rPr>
      <t xml:space="preserve">.
El informe indica un aumento del 8 % en el número total de notificaciones (9460) en 2024 en comparación con el año anterior. Las notificaciones sobre riesgos de seguridad alimentaria, a través del Sistema de Alerta Rápida para Alimentos y Piensos, aumentaron un 12 % el año pasado, alcanzando un total de 5250. Este aumento demuestra la vigilancia de las autoridades de control de la UE para detectar problemas de seguridad de alimentos y piensos. Al igual que en años anteriores, las frutas y hortalizas concentraron el mayor número de notificaciones de incumplimiento (16 %), principalmente debido a residuos de plaguicidas. El etiquetado incorrecto, como las declaraciones de propiedades saludables no autorizadas para complementos alimenticios, también representó una proporción significativa de las notificaciones. Por primera vez, el informe anual </t>
    </r>
    <r>
      <rPr>
        <b/>
        <sz val="10"/>
        <color theme="5"/>
        <rFont val="Aptos"/>
        <family val="2"/>
      </rPr>
      <t>también abarca las notificaciones sobre animales de compañía y bienestar animal, gracias a las nuevas redes especializadas que se centran en estas áreas.</t>
    </r>
    <r>
      <rPr>
        <sz val="10"/>
        <rFont val="Aptos"/>
        <family val="2"/>
      </rPr>
      <t xml:space="preserve"> </t>
    </r>
  </si>
  <si>
    <t>Mapa informa sobre suspensão das exportações de carne de aves</t>
  </si>
  <si>
    <r>
      <t xml:space="preserve">MAPA informó la suspensión de las exportaciones avícolas por 20 países.
Países como </t>
    </r>
    <r>
      <rPr>
        <b/>
        <sz val="10"/>
        <color theme="5"/>
        <rFont val="Aptos"/>
        <family val="2"/>
      </rPr>
      <t>México, Corea del Sur, Chile, Canadá, Uruguay, Malasia y Argentina se manifestaron por la suspensión de la importación de carne de aves de corral de todo Brasil</t>
    </r>
    <r>
      <rPr>
        <sz val="10"/>
        <rFont val="Aptos"/>
        <family val="2"/>
      </rPr>
      <t xml:space="preserve">.
</t>
    </r>
    <r>
      <rPr>
        <b/>
        <sz val="10"/>
        <color theme="5"/>
        <rFont val="Aptos"/>
        <family val="2"/>
      </rPr>
      <t>Para China, Unión Europea, Sudáfrica, Rusia, Perú, República Dominicana, Bolivia, Marruecos, Pakistán y Sri Lanka, la suspensión en todo el territorio nacional se aplicó para cumplir con los requisitos de salud en protocolos firmados con estos países socios</t>
    </r>
    <r>
      <rPr>
        <sz val="10"/>
        <rFont val="Aptos"/>
        <family val="2"/>
      </rPr>
      <t>.
De manera regionalizada, el Reino Unido, Cuba y Bahrein han suspendido el estado de Río Grande do Sul. Varios otros países aplican la restricción solo al área afectada, que, en este caso, no genera impactos comerciales, ya que no hay establecimientos de exportación ubicados dentro del enfoque del enfoque.</t>
    </r>
  </si>
  <si>
    <t>Argentina</t>
  </si>
  <si>
    <t>Se intensifican los controles en puestos fronterizos para la prevención de la influenza aviar</t>
  </si>
  <si>
    <r>
      <t xml:space="preserve">En el marco de la situación epidemiológica regional y la emergencia sanitaria por influenza aviar de alta patogenicidad (IAAP) vigente, el </t>
    </r>
    <r>
      <rPr>
        <b/>
        <sz val="10"/>
        <color theme="5"/>
        <rFont val="Aptos"/>
        <family val="2"/>
      </rPr>
      <t>Senasa reforzó los controles habituales sobre los equipajes de pasajeros que ingresan o regresan al país en los puestos de frontera, para evitar la introducción de mercancías aviares susceptibles de transmitir el virus</t>
    </r>
    <r>
      <rPr>
        <sz val="10"/>
        <rFont val="Aptos"/>
        <family val="2"/>
      </rPr>
      <t>.</t>
    </r>
  </si>
  <si>
    <t>Nuevo procedimiento oficial refuerza control en carnes de exportación</t>
  </si>
  <si>
    <r>
      <t>El</t>
    </r>
    <r>
      <rPr>
        <b/>
        <sz val="10"/>
        <color theme="5"/>
        <rFont val="Aptos"/>
        <family val="2"/>
      </rPr>
      <t xml:space="preserve"> Senasa aprobó el nuevo Procedimiento Oficial de Control de Maduración y pH en Carnes para Exportación (PROC-IT-001) que unifica los criterios técnicos para garantizar la trazabilidad, calidad e inocuidad de las carnes destinadas a mercados internacionales que exigen controles específicos</t>
    </r>
    <r>
      <rPr>
        <sz val="10"/>
        <rFont val="Aptos"/>
        <family val="2"/>
      </rPr>
      <t>.
Desarrollado por la Dirección de Inocuidad y Calidad de Productos de Origen Animal del organismo, el nuevo procedimiento establece lineamientos claros y verificables para todo el proceso de maduración: desde el monitoreo de temperatura y pH hasta la calibración de equipos y el registro documentado. Asimismo, fija un sistema de verificación oficial a cargo del Servicio de Inspección Veterinaria que incluye controles operativos y documentales que aseguran una respuesta uniforme frente a las exigencias sanitarias de destino.</t>
    </r>
  </si>
  <si>
    <t>The FAO Progressive Management Pathway for Antimicrobial Resistance</t>
  </si>
  <si>
    <r>
      <t xml:space="preserve">La </t>
    </r>
    <r>
      <rPr>
        <b/>
        <sz val="10"/>
        <color theme="5"/>
        <rFont val="Aptos"/>
        <family val="2"/>
      </rPr>
      <t>vía de gestión progresiva de la FAO para la resistencia a los antimicrobianos (FAO-PMP-AMR)</t>
    </r>
    <r>
      <rPr>
        <sz val="10"/>
        <rFont val="Aptos"/>
        <family val="2"/>
      </rPr>
      <t xml:space="preserve"> es una herramienta diseñada por la FAO para apoyar a los países en el desarrollo, la revisión e implementación de los componentes de alimentos y agrícolas de los planes de acción nacionales en AMR (AMR-NAPS). FAO-PMP-AMR juega un papel fundamental en el empoderamiento de los sectores de alimentos y agricultores para implementar NAP AMR, permitiendo un enfoque único de salud a nivel nacional. La FAO-PMP-AMR cubre 41 temas para la evaluación integral de las NAP AMR, y para cada tema, propone cuatro pasos de actividades e indicadores clave de rendimiento para lograr un estado sostenible con un enfoque paso a paso.</t>
    </r>
  </si>
  <si>
    <t>Uso, dificultades e impacto de la zonificación: Parte 2</t>
  </si>
  <si>
    <r>
      <t>Según un nuevo estudio de la OMSA, la transparencia, la confianza en el sistema de certificación y la estabilidad epidemiológica son esenciales para alentar a los países a reconocer las zonas de un socio comercial.
El Observatorio, el programa transversal de la OMSA que evalúa la implementación global de las normas internacionales de sanidad y bienestar animal,</t>
    </r>
    <r>
      <rPr>
        <b/>
        <sz val="10"/>
        <color theme="5"/>
        <rFont val="Aptos"/>
        <family val="2"/>
      </rPr>
      <t xml:space="preserve"> ha publicado la segunda parte de su estudio temático inaugural sobre zonificación y compartimentación</t>
    </r>
    <r>
      <rPr>
        <sz val="10"/>
        <rFont val="Aptos"/>
        <family val="2"/>
      </rPr>
      <t>. Esta publicación, centrada específicamente en la zonificación, enriquece el conocimiento existente sobre el tema con nuevas evidencias y análisis estadísticos.</t>
    </r>
  </si>
  <si>
    <t>Primer informe mundial sobre la sanidad animal</t>
  </si>
  <si>
    <r>
      <t>El primer Informe sobre el Estado de la Sanidad Animal en el Mundo, publicado por la Organización Mundial de Sanidad Animal (OMSA),</t>
    </r>
    <r>
      <rPr>
        <b/>
        <sz val="10"/>
        <color theme="5"/>
        <rFont val="Aptos"/>
        <family val="2"/>
      </rPr>
      <t xml:space="preserve"> alerta sobre la expansión de enfermedades infecciosas animales hacia nuevas regiones, muchas de ellas con potencial zoonótico.</t>
    </r>
    <r>
      <rPr>
        <sz val="10"/>
        <rFont val="Aptos"/>
        <family val="2"/>
      </rPr>
      <t xml:space="preserve">
Casi la mitad de las enfermedades incluidas en la lista de la OMSA y notificadas entre 2005 y 2023 se consideran una amenaza para la salud humana, con potencial zoonótico.</t>
    </r>
  </si>
  <si>
    <t>Situation Report 71</t>
  </si>
  <si>
    <r>
      <t xml:space="preserve">Este informe proporciona una </t>
    </r>
    <r>
      <rPr>
        <b/>
        <sz val="10"/>
        <color theme="5"/>
        <rFont val="Aptos"/>
        <family val="2"/>
      </rPr>
      <t>actualización de la situación de la influenza aviar de alta patogenicidad (IAAP)</t>
    </r>
    <r>
      <rPr>
        <sz val="10"/>
        <rFont val="Aptos"/>
        <family val="2"/>
      </rPr>
      <t>, según la información presentada a la OMSA en mayo de 2025.</t>
    </r>
  </si>
  <si>
    <t>On the management of veterinary drug standards</t>
  </si>
  <si>
    <r>
      <t xml:space="preserve">El Departamento de Ganadería y Medicina Veterinaria del Ministerio de Agricultura y Asuntos Rurales abrió una </t>
    </r>
    <r>
      <rPr>
        <b/>
        <sz val="10"/>
        <color theme="5"/>
        <rFont val="Aptos"/>
        <family val="2"/>
      </rPr>
      <t>consulta pública sobre el borrador para la gestión de las normas de medicamentos veterinarios</t>
    </r>
    <r>
      <rPr>
        <sz val="10"/>
        <rFont val="Aptos"/>
        <family val="2"/>
      </rPr>
      <t>.</t>
    </r>
  </si>
  <si>
    <t>Pesticide tolerances: florylpicoxamid</t>
  </si>
  <si>
    <r>
      <t>Esta regla</t>
    </r>
    <r>
      <rPr>
        <b/>
        <sz val="10"/>
        <color theme="5"/>
        <rFont val="Aptos"/>
        <family val="2"/>
      </rPr>
      <t xml:space="preserve"> establece tolerancias para los residuos de florilpicoxamida en o sobre múltiples productos</t>
    </r>
    <r>
      <rPr>
        <sz val="10"/>
        <rFont val="Aptos"/>
        <family val="2"/>
      </rPr>
      <t>, como la cebada a 0.03 ppm; hojas de azúcar de remolacha a 0,1 ppm; frijol, seco sin cáscara, excepto soja a 0,01 ppm; guisante, seco sin cáscara a 0,01 ppm; canola a 0,015 ppm; carne de ganado a 0,02 ppm; subproductos de carne de ganado a 0,02 ppm; huevo a 0,02 ppm; carne de cabra a 0,02 ppm; subproductos de carne de cabra en 0,02; carne de cerdo a 0,02 ppm; subproductos de carne de cerdo a 0.02 ppm; carne de caballo a 0,02 ppm; subproductos de carne de caballo a 0,02 ppm; leche a 0,02 ppm; carne de ave a 0,02 ppm; carne de oveja a 0,02 ppm; subproductos de carne de oveja a 0,02 ppm.</t>
    </r>
  </si>
  <si>
    <t>MRLs of specific pesticides updated</t>
  </si>
  <si>
    <r>
      <t xml:space="preserve">Se </t>
    </r>
    <r>
      <rPr>
        <b/>
        <sz val="10"/>
        <color theme="5"/>
        <rFont val="Aptos"/>
        <family val="2"/>
      </rPr>
      <t>modificaron plaguicidas específicos: fluazinam, flupirimina y mandestrobina</t>
    </r>
    <r>
      <rPr>
        <sz val="10"/>
        <rFont val="Aptos"/>
        <family val="2"/>
      </rPr>
      <t>: para fluazinam, 0,2 ppm para ajo, 0,05 ppm para miel; para flupirimina, 1 ppm para arroz (integral), 0,02 ppm para la parte comestible de carne de vacuno y cerdo; para mandestrobina, 20 ppm para uvas, 0,01 ppm para leche. La norma entro en vigor el 19 de junio de 2025, pero dado que se estableció un límite más severo que el actual para algunos pesticidas, entra en vigor el 19 de junio de 2026.</t>
    </r>
  </si>
  <si>
    <t>Memorándum de Entendimiento para fortalecer la cooperación internacional</t>
  </si>
  <si>
    <r>
      <t>Chile y Colombia firman memorando de entendimiento para</t>
    </r>
    <r>
      <rPr>
        <b/>
        <sz val="10"/>
        <color theme="5"/>
        <rFont val="Aptos"/>
        <family val="2"/>
      </rPr>
      <t xml:space="preserve"> fortalecer la cooperación en el sector agropecuario.</t>
    </r>
    <r>
      <rPr>
        <sz val="10"/>
        <rFont val="Aptos"/>
        <family val="2"/>
      </rPr>
      <t xml:space="preserve">
El acuerdo fue suscrito entre los Ministerios de Agricultura de Chile y Colombia con el objetivo de colaborar en el desarrollo de políticas públicas enfocadas en el fortalecimiento de la producción y el comercio internacional.</t>
    </r>
  </si>
  <si>
    <t>COMMISSION IMPLEMENTING REGULATION (EU) 2025/1105</t>
  </si>
  <si>
    <r>
      <t>Se modificó el Reglamento (UE) n.º 37/2010 sobre la</t>
    </r>
    <r>
      <rPr>
        <b/>
        <sz val="10"/>
        <color theme="5"/>
        <rFont val="Aptos"/>
        <family val="2"/>
      </rPr>
      <t xml:space="preserve"> clasificación del ketoprofeno en relación con su límite máximo de residuos en alimentos de origen animal</t>
    </r>
    <r>
      <rPr>
        <sz val="10"/>
        <rFont val="Aptos"/>
        <family val="2"/>
      </rPr>
      <t>. Se establecen LMR para el ketoprofeno para su uso en todos los rumiantes, porcinos y equinos (50 μg/kg para el músculo; 20 μg/kg para la leche). La norma entrará en vigor el vigésimo día siguiente al de su publicación.</t>
    </r>
  </si>
  <si>
    <t>Avian influenza overview March–June 2025</t>
  </si>
  <si>
    <r>
      <t>Entre el 8 de marzo y el 6 de junio de 2025, se notificaron</t>
    </r>
    <r>
      <rPr>
        <b/>
        <sz val="10"/>
        <color theme="5"/>
        <rFont val="Aptos"/>
        <family val="2"/>
      </rPr>
      <t xml:space="preserve"> 365 detecciones del virus de la gripe aviar altamente patógena (IAAP)</t>
    </r>
    <r>
      <rPr>
        <sz val="10"/>
        <rFont val="Aptos"/>
        <family val="2"/>
      </rPr>
      <t xml:space="preserve"> A(H5) en aves domésticas (167) y silvestres (198) en 24 países de Europa. Las detecciones del virus A(H5N1) de la IAAP fueron predominantes y se localizaron principalmente en Europa occidental, central y sudoriental. </t>
    </r>
  </si>
  <si>
    <t>AGRIFISH de junio</t>
  </si>
  <si>
    <r>
      <t>Los días 23 y 24 de junio se celebró en Luxemburgo el</t>
    </r>
    <r>
      <rPr>
        <b/>
        <sz val="10"/>
        <color theme="5"/>
        <rFont val="Aptos"/>
        <family val="2"/>
      </rPr>
      <t xml:space="preserve"> Consejo de Agricultura y Pesca (AGRIFISH)</t>
    </r>
    <r>
      <rPr>
        <sz val="10"/>
        <rFont val="Aptos"/>
        <family val="2"/>
      </rPr>
      <t xml:space="preserve"> durante el cual se abordaron varios temas clave, entre ellos el </t>
    </r>
    <r>
      <rPr>
        <b/>
        <sz val="10"/>
        <color theme="5"/>
        <rFont val="Aptos"/>
        <family val="2"/>
      </rPr>
      <t>Bienestar animal, PAC y comercio</t>
    </r>
    <r>
      <rPr>
        <sz val="10"/>
        <rFont val="Aptos"/>
        <family val="2"/>
      </rPr>
      <t>.</t>
    </r>
  </si>
  <si>
    <t>Publicado un nuevo informe sobre bienestar animal</t>
  </si>
  <si>
    <r>
      <t xml:space="preserve">Las normas de bienestar animal se respetan en la mayoría de las granjas de porcino y bovino de Dinamarca. Así lo refleja el </t>
    </r>
    <r>
      <rPr>
        <b/>
        <sz val="10"/>
        <color theme="5"/>
        <rFont val="Aptos"/>
        <family val="2"/>
      </rPr>
      <t>Informe de Bienestar Animal publicado por la Autoridad Danesa de Alimentación y Veterinaria</t>
    </r>
    <r>
      <rPr>
        <sz val="10"/>
        <rFont val="Aptos"/>
        <family val="2"/>
      </rPr>
      <t>.
En 2024, la entidad llevó a cabo 1386 inspecciones en granjas de cerdos y bovinos, imponiendo sanciones en 429 casos. Esto significa que en el 70 % de las inspecciones no se impusieron sanciones. En las granjas porcinas no se aplicaron sanciones en el 72% de las visitas.</t>
    </r>
  </si>
  <si>
    <t>Informe Anual PRAN 2024</t>
  </si>
  <si>
    <r>
      <t>El Plan Nacional frente a la Resistencia a los Antibióticos (PRAN) ha presentado su</t>
    </r>
    <r>
      <rPr>
        <b/>
        <sz val="10"/>
        <color theme="5"/>
        <rFont val="Aptos"/>
        <family val="2"/>
      </rPr>
      <t xml:space="preserve"> Informe Anual 2024</t>
    </r>
    <r>
      <rPr>
        <sz val="10"/>
        <rFont val="Aptos"/>
        <family val="2"/>
      </rPr>
      <t xml:space="preserve">, en el que se destacan importantes avances en el ámbito veterinario para mejorar el uso de los antimicrobianos y luchar contra las resistencias.
Uno de los logros más relevantes ha sido la </t>
    </r>
    <r>
      <rPr>
        <b/>
        <sz val="10"/>
        <color theme="5"/>
        <rFont val="Aptos"/>
        <family val="2"/>
      </rPr>
      <t>puesta en marcha de ESUAvet, un sistema que recoge datos detallados sobre el uso de antibióticos en animales, diferenciando por especies a nivel europeo</t>
    </r>
    <r>
      <rPr>
        <sz val="10"/>
        <rFont val="Aptos"/>
        <family val="2"/>
      </rPr>
      <t>. Además, se está trabajando para automatizar el proceso de declaración de medicamentos, reduciendo así la carga para veterinarios y farmacéuticos.</t>
    </r>
  </si>
  <si>
    <t xml:space="preserve">Proyecto de ORDEN SND por la que se aprueba el procedimiento de autorización de los establecimientos elaboradores y/o importadores de autovacunas de uso veterinario. </t>
  </si>
  <si>
    <r>
      <t xml:space="preserve">Sanidad expone a información el </t>
    </r>
    <r>
      <rPr>
        <b/>
        <sz val="10"/>
        <color theme="5"/>
        <rFont val="Aptos"/>
        <family val="2"/>
      </rPr>
      <t>borrador de elaboración e importación de autovacunas veterinaria</t>
    </r>
    <r>
      <rPr>
        <sz val="10"/>
        <rFont val="Aptos"/>
        <family val="2"/>
      </rPr>
      <t>s. La orden regulará el procedimiento de autorización de los establecimientos elaboradores y/o importadores de autovacunas de uso veterinario</t>
    </r>
  </si>
  <si>
    <t xml:space="preserve">Ley 7/2025, de 28 de julio, por la que se crea la Agencia Estatal de Salud 
Pública </t>
  </si>
  <si>
    <r>
      <t>Tras la aprobación, por parte de las Cortes Generales, el 28 de julio se publicó la Ley 7/2025, por la que se crea la</t>
    </r>
    <r>
      <rPr>
        <b/>
        <sz val="10"/>
        <color theme="5"/>
        <rFont val="Aptos"/>
        <family val="2"/>
      </rPr>
      <t xml:space="preserve"> Agencia Estatal de Salud Pública</t>
    </r>
    <r>
      <rPr>
        <sz val="10"/>
        <rFont val="Aptos"/>
        <family val="2"/>
      </rPr>
      <t xml:space="preserve"> y se modifica la Ley General de Salud Pública 33/2011.
La Agencia Estatal de Salud Pública (AESAP) asumirá el </t>
    </r>
    <r>
      <rPr>
        <b/>
        <sz val="10"/>
        <color theme="5"/>
        <rFont val="Aptos"/>
        <family val="2"/>
      </rPr>
      <t>desarrollo y ejecución de las funciones técnicas del Ministerio de Sanidad en materia de vigilancia en salud pública</t>
    </r>
    <r>
      <rPr>
        <sz val="10"/>
        <rFont val="Aptos"/>
        <family val="2"/>
      </rPr>
      <t xml:space="preserve"> y, en particular, la coordinación y evaluación de la Red Estatal de Vigilancia en Salud Pública, realizando la reforma de la actual Red Nacional de Vigilancia Epidemiológica de las enfermedades no transmisibles, lesiones, otros condicionantes de la salud, sus determinantes sociales y las inequidades en salud.</t>
    </r>
  </si>
  <si>
    <t>Étiquette Bien-Être Animal</t>
  </si>
  <si>
    <r>
      <t xml:space="preserve">La iniciativa </t>
    </r>
    <r>
      <rPr>
        <b/>
        <sz val="10"/>
        <color theme="5"/>
        <rFont val="Aptos"/>
        <family val="2"/>
      </rPr>
      <t>Etiqueta de Bienestar Animal</t>
    </r>
    <r>
      <rPr>
        <sz val="10"/>
        <rFont val="Aptos"/>
        <family val="2"/>
      </rPr>
      <t xml:space="preserve"> en Francia se amplía al sector porcino. El etiquetado permite</t>
    </r>
    <r>
      <rPr>
        <b/>
        <sz val="10"/>
        <color theme="5"/>
        <rFont val="Aptos"/>
        <family val="2"/>
      </rPr>
      <t xml:space="preserve"> ofrecer al consumidor una información clara y fiable sobre el nivel de bienestar animal asociado a los productos comercializados</t>
    </r>
    <r>
      <rPr>
        <sz val="10"/>
        <rFont val="Aptos"/>
        <family val="2"/>
      </rPr>
      <t>.
Esta iniciativa responde a una voluntad común de reforzar la transparencia sobre los productos comercializados y de acompañar a las distintas cadenas de producción hacia prácticas más respetuosas con los animales, en lo que respecta al etiquetado, el transporte y el beneficio.</t>
    </r>
  </si>
  <si>
    <t>Relazione sulla resistenza agli antimicrobici dei batteri zoonotici e commensali negli animali destinati alla produzione di alimenti e nelle carni derivate</t>
  </si>
  <si>
    <r>
      <t>El Ministerio publicó el Informe sobre la</t>
    </r>
    <r>
      <rPr>
        <b/>
        <sz val="10"/>
        <color theme="5"/>
        <rFont val="Aptos"/>
        <family val="2"/>
      </rPr>
      <t xml:space="preserve"> resistencia a los antibióticos en bacterias zoonóticas y comensales en animales destinados a la producción de alimentos y carnes derivadas para 2014-2023</t>
    </r>
    <r>
      <rPr>
        <sz val="10"/>
        <rFont val="Aptos"/>
        <family val="2"/>
      </rPr>
      <t>. El Informe ofrece una breve visión general de la situación actual de la resistencia a los antibióticos en los principales agentes bacterianos patógenos zoonóticos y en los comensales oportunistas transmisibles a lo largo de las cadenas de suministro de animales productores de alimentos (línea de carne, huevo), a partir del establecimiento en Italia del actual</t>
    </r>
    <r>
      <rPr>
        <b/>
        <sz val="10"/>
        <color theme="5"/>
        <rFont val="Aptos"/>
        <family val="2"/>
      </rPr>
      <t xml:space="preserve"> Programa Nacional de Vigilancia</t>
    </r>
    <r>
      <rPr>
        <sz val="10"/>
        <rFont val="Aptos"/>
        <family val="2"/>
      </rPr>
      <t xml:space="preserve">. Los datos producidos por el Programa confirman que la resistencia y la multirresistencia (MDR) en las poblaciones bacterianas monitoreadas está muy extendida tanto en los principales patógenos zoonóticos como en las bacterias indicadoras oportunistas comensales. </t>
    </r>
  </si>
  <si>
    <t>Suiza</t>
  </si>
  <si>
    <t>Las nuevas obligaciones de declaración para los alimentos de origen animal crean transparencia para los consumidores</t>
  </si>
  <si>
    <r>
      <t>El Consejo Federal</t>
    </r>
    <r>
      <rPr>
        <b/>
        <sz val="10"/>
        <color theme="5"/>
        <rFont val="Aptos"/>
        <family val="2"/>
      </rPr>
      <t xml:space="preserve"> mejora el etiquetado de los alimentos de origen animal</t>
    </r>
    <r>
      <rPr>
        <sz val="10"/>
        <rFont val="Aptos"/>
        <family val="2"/>
      </rPr>
      <t xml:space="preserve">. En adelante, la carne, los huevos y la leche deberán ser etiquetados </t>
    </r>
    <r>
      <rPr>
        <b/>
        <sz val="10"/>
        <color theme="5"/>
        <rFont val="Aptos"/>
        <family val="2"/>
      </rPr>
      <t>si proceden de animales que hayan sido sometidos a determinadas intervenciones dolorosas sin anestesia</t>
    </r>
    <r>
      <rPr>
        <sz val="10"/>
        <rFont val="Aptos"/>
        <family val="2"/>
      </rPr>
      <t>. El foie gras también estará sujeto a una obligación de etiquetado. El Consejo Federal adoptó las modificaciones normativas correspondientes el 28 de mayo de 2025.
Con estos nuevos requisitos de declaración, se refuerza la transparencia para los consumidores y les permite tomar decisiones de compra informadas. Los cambios entrarán en vigor el 01 de julio de 2025, con un periodo transitorio de dos años.</t>
    </r>
  </si>
  <si>
    <t>Brasil informa a la OMS del fin de la brecha sanitaria y se declara libre de gripe aviar</t>
  </si>
  <si>
    <r>
      <t>El Ministerio de Agricultura y Ganadería (MAPA) informó oficialmente a la Organización Mundial de Sanidad Animal (OMS) el 18 de junio, sobre el</t>
    </r>
    <r>
      <rPr>
        <b/>
        <sz val="10"/>
        <color theme="5"/>
        <rFont val="Aptos"/>
        <family val="2"/>
      </rPr>
      <t xml:space="preserve"> fin de la brecha sanitaria</t>
    </r>
    <r>
      <rPr>
        <sz val="10"/>
        <rFont val="Aptos"/>
        <family val="2"/>
      </rPr>
      <t xml:space="preserve">, según lo previsto en los protocolos internacionales. Con esta notificación, </t>
    </r>
    <r>
      <rPr>
        <b/>
        <sz val="10"/>
        <color theme="5"/>
        <rFont val="Aptos"/>
        <family val="2"/>
      </rPr>
      <t>el país se declara libre de influenza aviar altamente patógena (IAAP)</t>
    </r>
    <r>
      <rPr>
        <sz val="10"/>
        <rFont val="Aptos"/>
        <family val="2"/>
      </rPr>
      <t>.</t>
    </r>
  </si>
  <si>
    <t>Detección de un caso de influenza aviar en aves de traspatio en Buenos Aires</t>
  </si>
  <si>
    <r>
      <t xml:space="preserve">El Senasa </t>
    </r>
    <r>
      <rPr>
        <b/>
        <sz val="10"/>
        <color theme="5"/>
        <rFont val="Aptos"/>
        <family val="2"/>
      </rPr>
      <t>confirmó un caso de influenza aviar de alta patogenicidad (IAAP) en un predio de aves de traspatio</t>
    </r>
    <r>
      <rPr>
        <sz val="10"/>
        <rFont val="Aptos"/>
        <family val="2"/>
      </rPr>
      <t xml:space="preserve"> en el partido de Lezama, provincia de Buenos Aires, luego de realizar los análisis correspondientes a muestras de gallinas, pavos y faisanes.
Es importante destacar que la presencia de esta enfermedad en aves de traspatio </t>
    </r>
    <r>
      <rPr>
        <b/>
        <sz val="10"/>
        <color theme="5"/>
        <rFont val="Aptos"/>
        <family val="2"/>
      </rPr>
      <t>no afecta el estatus sanitario del país ni condiciona las actividades comerciales de mercancías aviares</t>
    </r>
    <r>
      <rPr>
        <sz val="10"/>
        <rFont val="Aptos"/>
        <family val="2"/>
      </rPr>
      <t>.</t>
    </r>
  </si>
  <si>
    <t>Canadá</t>
  </si>
  <si>
    <t>Nuevo panel de alertas sobre enfermedades animales de Canadá</t>
  </si>
  <si>
    <r>
      <t>El</t>
    </r>
    <r>
      <rPr>
        <b/>
        <sz val="10"/>
        <color theme="5"/>
        <rFont val="Aptos"/>
        <family val="2"/>
      </rPr>
      <t xml:space="preserve"> Sistema Canadiense de Vigilancia de la Sanidad Animal (CAHSS) lanzó un nuevo panel de alertas de enfermedades, que permite a los usuarios visualizar las alertas sanitarias en todo Canadá</t>
    </r>
    <r>
      <rPr>
        <sz val="10"/>
        <rFont val="Aptos"/>
        <family val="2"/>
      </rPr>
      <t>. Las alertas se pueden filtrar por tipo de enfermedad, tipo de animal, región, periodo de tiempo y otros criterios.
Las alertas de enfermedades pueden ser enviadas por funcionarios gubernamentales, organizaciones del sector y veterinarios privados mediante un formulario. Todas las notificaciones son validadas por el personal del CAHSS antes de su publicación.</t>
    </r>
  </si>
  <si>
    <t>WOAH Standards Navigation Tool</t>
  </si>
  <si>
    <r>
      <t>El desarrollo de la</t>
    </r>
    <r>
      <rPr>
        <b/>
        <sz val="10"/>
        <color theme="5"/>
        <rFont val="Aptos"/>
        <family val="2"/>
      </rPr>
      <t xml:space="preserve"> nueva herramienta de navegación de las normas de la OMSA</t>
    </r>
    <r>
      <rPr>
        <sz val="10"/>
        <rFont val="Aptos"/>
        <family val="2"/>
      </rPr>
      <t xml:space="preserve"> es un ejemplo concreto del impulso de la OMSA para modernizar el acceso a las normas internacionales de la OMSA y mejorar la accesibilidad y visibilidad de este texto para los Miembros y las partes interesadas. La nueva herramienta de navegación de normas presenta una plataforma eficiente y moderna para que los usuarios consulten las normas de la OMSA y les apoyará en su aplicación.
La Herramienta de Navegación de Normas ha estado disponible en la OMSA desde el 22 de abril y</t>
    </r>
    <r>
      <rPr>
        <b/>
        <sz val="10"/>
        <color theme="5"/>
        <rFont val="Aptos"/>
        <family val="2"/>
      </rPr>
      <t xml:space="preserve"> ha reemplazado la sección anterior de Códigos y Manuales</t>
    </r>
    <r>
      <rPr>
        <sz val="10"/>
        <rFont val="Aptos"/>
        <family val="2"/>
      </rPr>
      <t>.</t>
    </r>
  </si>
  <si>
    <t>Situation Report 72</t>
  </si>
  <si>
    <r>
      <t xml:space="preserve">Este informe proporciona una </t>
    </r>
    <r>
      <rPr>
        <b/>
        <sz val="10"/>
        <color theme="5"/>
        <rFont val="Aptos"/>
        <family val="2"/>
      </rPr>
      <t>actualización de la situación de la influenza aviar de alta patogenicidad (IAAP)</t>
    </r>
    <r>
      <rPr>
        <sz val="10"/>
        <rFont val="Aptos"/>
        <family val="2"/>
      </rPr>
      <t>, según la información presentada a la OMSA en junio de 2025.</t>
    </r>
  </si>
  <si>
    <t>HACCP Model for Ready-to-Eat Fermented, Salt-Cured, and Dried Products</t>
  </si>
  <si>
    <r>
      <t xml:space="preserve">El FSIS puso a disposición una </t>
    </r>
    <r>
      <rPr>
        <b/>
        <sz val="10"/>
        <color theme="5"/>
        <rFont val="Aptos"/>
        <family val="2"/>
      </rPr>
      <t>guía para la preparación de planes de HACCP y un modelo genérico para cada categoría de procesamiento de alimentos.</t>
    </r>
    <r>
      <rPr>
        <sz val="10"/>
        <rFont val="Aptos"/>
        <family val="2"/>
      </rPr>
      <t xml:space="preserve"> El FSIS recomienda utilizar la Guía actualizada para la Preparación de Planes de HACCP al desarrollar un plan de HACCP específico para cada establecimiento. La categoría de proceso "Sin Tratamiento Térmico - Estable" se aplica a productos que se procesan posteriormente mediante un paso de curado, secado o fermentación como único medio para lograr la seguridad alimentaria. Para utilizar este modelo, se puede aplicar un tratamiento térmico de bajo nivel si este no se utiliza como único medio para lograr la seguridad alimentaria.</t>
    </r>
  </si>
  <si>
    <t>"Standards and Specifications for Foods" updated</t>
  </si>
  <si>
    <r>
      <t xml:space="preserve">El Ministerio de Seguridad Alimentaria y Farmacéutica (MFDS) emitió una enmienda a las </t>
    </r>
    <r>
      <rPr>
        <b/>
        <sz val="10"/>
        <color theme="5"/>
        <rFont val="Aptos"/>
        <family val="2"/>
      </rPr>
      <t>"Normas y Especificaciones para Alimentos":</t>
    </r>
    <r>
      <rPr>
        <sz val="10"/>
        <rFont val="Aptos"/>
        <family val="2"/>
      </rPr>
      <t xml:space="preserve"> se revisaron los tipos de alimentos, las normas y las especificaciones para fórmulas infantiles y fórmulas para reflejar las diferentes necesidades nutricionales de los lactantes y niños pequeños según la edad. </t>
    </r>
    <r>
      <rPr>
        <b/>
        <sz val="10"/>
        <color theme="5"/>
        <rFont val="Aptos"/>
        <family val="2"/>
      </rPr>
      <t>Se introdujo una norma microbiológica con base estadística para Staphylococcus aureus y Vibrio parahaemolyticus en kits de carne listos para cocinar</t>
    </r>
    <r>
      <rPr>
        <sz val="10"/>
        <rFont val="Aptos"/>
        <family val="2"/>
      </rPr>
      <t>. Finalmente, se revisaron algunos LMR para pesticidas y medicamentos veterinarios, así como algunos métodos de prueba. La normativa entra en vigor el 1 de octubre de 2025, con excepciones.</t>
    </r>
  </si>
  <si>
    <t>Intensifican México y Canadá intercambio comercial para asegurar abasto de alimentos</t>
  </si>
  <si>
    <r>
      <rPr>
        <b/>
        <sz val="10"/>
        <color theme="5"/>
        <rFont val="Aptos"/>
        <family val="2"/>
      </rPr>
      <t>México y Canadá intensifican cooperación para garantizar el abastecimiento y la calidad de los alimentos.</t>
    </r>
    <r>
      <rPr>
        <sz val="10"/>
        <rFont val="Aptos"/>
        <family val="2"/>
      </rPr>
      <t xml:space="preserve">
En un esfuerzo por fortalecer el intercambio comercial seguro de productos agroalimentarios, las agencias sanitarias de ambos países avanzaron en nuevas estrategias para agilizar los protocolos existentes y la apertura comercial de nuevos productos, tanto convencionales como orgánicos.</t>
    </r>
  </si>
  <si>
    <t>México y Brasil suscriben Memorando de Cooperación Agroalimentaria en ciencia y tecnología</t>
  </si>
  <si>
    <r>
      <t xml:space="preserve">El pasado agosto, los gobiernos de </t>
    </r>
    <r>
      <rPr>
        <b/>
        <sz val="10"/>
        <color theme="5"/>
        <rFont val="Aptos"/>
        <family val="2"/>
      </rPr>
      <t>México y Brasil</t>
    </r>
    <r>
      <rPr>
        <sz val="10"/>
        <rFont val="Aptos"/>
        <family val="2"/>
      </rPr>
      <t>, representados por el secretario de Agricultura y Desarrollo Rural de México, el vicepresidente de Brasil y el ministro de Agricultura y Ganadería de Brasil, suscribieron un</t>
    </r>
    <r>
      <rPr>
        <b/>
        <sz val="10"/>
        <color theme="5"/>
        <rFont val="Aptos"/>
        <family val="2"/>
      </rPr>
      <t xml:space="preserve"> Memorando de Cooperación Agroalimentaria enfocado en ciencia, tecnología, innovación, sostenibilidad e inclusión.</t>
    </r>
  </si>
  <si>
    <t>Real Decreto 767/2025 que actualiza las normas sobre fabricación, distribución y uso de medicamentos veterinarios en España</t>
  </si>
  <si>
    <r>
      <t>El Boletín Oficial del Estado ha publicado el</t>
    </r>
    <r>
      <rPr>
        <b/>
        <sz val="10"/>
        <color theme="5"/>
        <rFont val="Aptos"/>
        <family val="2"/>
      </rPr>
      <t xml:space="preserve"> Real Decreto 767/2025</t>
    </r>
    <r>
      <rPr>
        <sz val="10"/>
        <rFont val="Aptos"/>
        <family val="2"/>
      </rPr>
      <t xml:space="preserve"> que</t>
    </r>
    <r>
      <rPr>
        <b/>
        <sz val="10"/>
        <color theme="5"/>
        <rFont val="Aptos"/>
        <family val="2"/>
      </rPr>
      <t xml:space="preserve"> introduce modificaciones relevantes en la normativa española sobre medicamentos veterinarios.</t>
    </r>
    <r>
      <rPr>
        <sz val="10"/>
        <rFont val="Aptos"/>
        <family val="2"/>
      </rPr>
      <t xml:space="preserve"> La nueva disposición actualiza dos textos clave: el Real Decreto 1157/2021, relativo a los medicamentos veterinarios fabricados industrialmente, y el Real Decreto 666/2023, que regula su distribución, prescripción, dispensación y uso.
El nuevo decreto se enmarca en el desarrollo del Reglamento (UE) 2019/6, con el que España adapta su normativa a los estándares europeos. Según el texto, las modificaciones buscan garantizar la seguridad jurídica, mejorar la eficiencia administrativa y reforzar la protección de la sanidad animal, la salud pública y el bienestar animal.</t>
    </r>
  </si>
  <si>
    <t>Piano Nazionale per la ricerca dei Residui (PNR) - Relazione annuale 2024</t>
  </si>
  <si>
    <r>
      <t xml:space="preserve">El </t>
    </r>
    <r>
      <rPr>
        <b/>
        <sz val="10"/>
        <color theme="5"/>
        <rFont val="Aptos"/>
        <family val="2"/>
      </rPr>
      <t xml:space="preserve">Plan Nacional de Investigación de Residuos (PNR) describe el sistema de controles oficiales destinados a verificar la conformidad de los alimentos de origen animal </t>
    </r>
    <r>
      <rPr>
        <sz val="10"/>
        <rFont val="Aptos"/>
        <family val="2"/>
      </rPr>
      <t>con las regulaciones sobre sustancias farmacológicamente activas prohibidas y no autorizadas y sustancias autorizadas como medicamentos veterinarios o aditivos para piensos. Las categorías de animales y productos de origen animal encuestados en el PNR de 2024 fueron: bovinos, cerdos, ovejas, cabras, caballos, aves de corral, conejos y caza de cría, acuicultura, leche (bovina, búfala, oveja y cabra), huevos, miel y tripas. El muestreo se realizó durante la fase de cría de los animales y durante el procesamiento inicial de los productos animales.  Como parte de la actividad general del Plan Nacional de Residuos, se recogieron 26.968 muestras en Italia en 2024, con un total de 397.913 determinaciones analíticas. Las tasas de incumplimiento se mantuvieron prácticamente sin cambios en todas las actividades, con la única excepción del muestreo sospechoso, que aumentó del 2,8 % al 4,3 %. Dado que se trata de un documento extenso, consulte su contenido completo.</t>
    </r>
  </si>
  <si>
    <t>informativo</t>
  </si>
  <si>
    <t>Anvisa moderniza procedimentos de importação e exportação de produtos controlados</t>
  </si>
  <si>
    <r>
      <t xml:space="preserve">Anvisa aprobó, en la reunión de la Junta Directiva (DICOL), una </t>
    </r>
    <r>
      <rPr>
        <b/>
        <sz val="10"/>
        <color theme="5"/>
        <rFont val="Aptos"/>
        <family val="2"/>
      </rPr>
      <t>resolución que establece el control de la importación y la exportación de productos sujetos a control especial, los que figuran en el Anexo I de la Ordenanza SVS/MS 344/1998</t>
    </r>
    <r>
      <rPr>
        <sz val="10"/>
        <rFont val="Aptos"/>
        <family val="2"/>
      </rPr>
      <t>. 
El nuevo estándar simplifica y moderniza los requisitos, con el objetivo de reducir los costos regulatorios, pero sin disipar los controles necesarios para minimizar el riesgo de desviación del producto, así como alinear las demandas con los instrumentos internacionales de las Naciones Unidas.</t>
    </r>
  </si>
  <si>
    <t>Brasil amplia exportações ao Japão com novos produtos de origem animal</t>
  </si>
  <si>
    <r>
      <rPr>
        <b/>
        <sz val="10"/>
        <color theme="5"/>
        <rFont val="Aptos"/>
        <family val="2"/>
      </rPr>
      <t>Brasil y Japón firman alianza para exportar grasa animal brasileña</t>
    </r>
    <r>
      <rPr>
        <sz val="10"/>
        <rFont val="Aptos"/>
        <family val="2"/>
      </rPr>
      <t xml:space="preserve">.
La </t>
    </r>
    <r>
      <rPr>
        <b/>
        <sz val="10"/>
        <color theme="5"/>
        <rFont val="Aptos"/>
        <family val="2"/>
      </rPr>
      <t>apertura de productos a base de grasa de aves, cerdos y bovino</t>
    </r>
    <r>
      <rPr>
        <sz val="10"/>
        <rFont val="Aptos"/>
        <family val="2"/>
      </rPr>
      <t>s, utilizados como ingredientes en la producción de alimentos para animales y mascotas, amplía la presencia de Brasil en uno de los mercados más exigentes del mundo.</t>
    </r>
  </si>
  <si>
    <t>Influenza aviar: Se confirmó un caso positivo en aves comerciales de Buenos Aires</t>
  </si>
  <si>
    <r>
      <rPr>
        <b/>
        <sz val="10"/>
        <color theme="5"/>
        <rFont val="Aptos"/>
        <family val="2"/>
      </rPr>
      <t>El Senasa confirmó por diagnóstico de laboratorio un caso positivo de influenza aviar altamente patógena (IAAP) H5 en aves de corral en la provincia de Buenos Aires</t>
    </r>
    <r>
      <rPr>
        <sz val="10"/>
        <rFont val="Aptos"/>
        <family val="2"/>
      </rPr>
      <t>, luego de analizar muestras en el predio situado en la ciudad de Los Toldos.
El establecimiento involucrado —de gallinas ponedoras— notificó al organismo sanitario la presencia de signos clínicos compatibles con la enfermedad y rápidamente se procedió a la recolección y análisis de las muestras, que arrojaron resultado positivo a IAAP H5.</t>
    </r>
  </si>
  <si>
    <t>Pre-chill microbiological monitoring program for raw poultry</t>
  </si>
  <si>
    <r>
      <t xml:space="preserve">La Agencia Canadiense de Inspección de Alimentos (ACIA) introdujo el </t>
    </r>
    <r>
      <rPr>
        <b/>
        <sz val="10"/>
        <color theme="5"/>
        <rFont val="Aptos"/>
        <family val="2"/>
      </rPr>
      <t>programa de monitoreo microbiológico previo al enfriamiento para aves crudas, que exige que todos los licenciatarios de Safe Food for Canadians involucrados en el sacrificio de aves lo implementen antes del 1 de diciembre de 2025</t>
    </r>
    <r>
      <rPr>
        <sz val="10"/>
        <rFont val="Aptos"/>
        <family val="2"/>
      </rPr>
      <t>. El programa sirve para verificar la eficacia de las medidas de control implementadas durante las etapas de evisceración y faenado, identificando y reduciendo los riesgos de contaminación biológica. Cuando se produce una desviación (es decir, cuando el resultado de la muestra posterior al enfriamiento es cuantitativamente superior al de la muestra previa al enfriamiento correspondiente), la empresa debe notificar a la ACIA; implementar controles inmediatos; realizar un análisis de causa raíz para identificar el problema; e implementar medidas correctivas. Las empresas pueden utilizar métodos alternativos (ubicación de muestreo diferente, mayor frecuencia o uso de otros organismos indicadores) siempre que estén validados científicamente y la alternativa propuesta esté completamente descrita en su Plan de Control Preventivo.</t>
    </r>
  </si>
  <si>
    <t>Situation Report 73</t>
  </si>
  <si>
    <r>
      <t xml:space="preserve">Este informe proporciona una </t>
    </r>
    <r>
      <rPr>
        <b/>
        <sz val="10"/>
        <color theme="5"/>
        <rFont val="Aptos"/>
        <family val="2"/>
      </rPr>
      <t>actualización de la situación de la influenza aviar de alta patogenicidad (IAAP)</t>
    </r>
    <r>
      <rPr>
        <sz val="10"/>
        <rFont val="Aptos"/>
        <family val="2"/>
      </rPr>
      <t>, según la información presentada a la OMSA en julio de 2025.</t>
    </r>
  </si>
  <si>
    <t>FSIS Directive 7230,1</t>
  </si>
  <si>
    <r>
      <t xml:space="preserve">Esta directiva proporciona instrucciones al personal del programa de inspección para realizar la tarea de </t>
    </r>
    <r>
      <rPr>
        <b/>
        <sz val="10"/>
        <color theme="5"/>
        <rFont val="Aptos"/>
        <family val="2"/>
      </rPr>
      <t>Verificación de Formulación "Big 9" en el Sistema de Información de Salud Pública</t>
    </r>
    <r>
      <rPr>
        <sz val="10"/>
        <rFont val="Aptos"/>
        <family val="2"/>
      </rPr>
      <t>. El personal verifica que los establecimientos controlen y etiqueten correctamente los nueve alérgenos alimentarios más comunes ("Big 9") y el gluten en establecimientos de productos cárnicos, avícolas y de huevo. La FDA ha designado a estos "Big 9" como "alérgenos alimentarios principales" y el FSIS ha vuelto a emitir esta directiva para añadir el gluten como ingrediente que debe verificarse como parte de esta tarea. Estas actualizaciones no cambian el hecho de que todos los ingredientes, excepto los coadyuvantes de procesamiento, sean alérgenos o no, deben declararse en la etiqueta.</t>
    </r>
  </si>
  <si>
    <t>Chile y México avanzan en agenda común</t>
  </si>
  <si>
    <r>
      <t xml:space="preserve">Chile y México fortalecieron su </t>
    </r>
    <r>
      <rPr>
        <b/>
        <sz val="10"/>
        <color theme="5"/>
        <rFont val="Aptos"/>
        <family val="2"/>
      </rPr>
      <t>colaboración agrícola a través de un Acuerdo General de Cooperación y un Acuerdo Específico en Sanidad Vegetal</t>
    </r>
    <r>
      <rPr>
        <sz val="10"/>
        <rFont val="Aptos"/>
        <family val="2"/>
      </rPr>
      <t>, centrándose en la sanidad animal y vegetal, la ciencia y tecnología, la eficiencia hídrica y el comercio agroalimentario justo y seguro.</t>
    </r>
  </si>
  <si>
    <t>Consulta pública para simplificar la normativa de seguridad alimentaria y de los alimentos balanceados en la UE</t>
  </si>
  <si>
    <r>
      <t xml:space="preserve">La iniciativa pretende </t>
    </r>
    <r>
      <rPr>
        <b/>
        <sz val="10"/>
        <color theme="5"/>
        <rFont val="Aptos"/>
        <family val="2"/>
      </rPr>
      <t xml:space="preserve">simplificar, clarificar y modernizar </t>
    </r>
    <r>
      <rPr>
        <sz val="10"/>
        <rFont val="Aptos"/>
        <family val="2"/>
      </rPr>
      <t xml:space="preserve">ciertas disposiciones de varias normas de la UE sobre la </t>
    </r>
    <r>
      <rPr>
        <b/>
        <sz val="10"/>
        <color theme="5"/>
        <rFont val="Aptos"/>
        <family val="2"/>
      </rPr>
      <t>seguridad alimentaria y de los alimentos balanceados</t>
    </r>
    <r>
      <rPr>
        <sz val="10"/>
        <rFont val="Aptos"/>
        <family val="2"/>
      </rPr>
      <t>.</t>
    </r>
  </si>
  <si>
    <t>Bienestar animal en las explotaciones para determinados animales:
modernización de la legislación de la UE</t>
  </si>
  <si>
    <r>
      <t xml:space="preserve">La Comisión Europea ha lanzado una </t>
    </r>
    <r>
      <rPr>
        <b/>
        <sz val="10"/>
        <color theme="5"/>
        <rFont val="Aptos"/>
        <family val="2"/>
      </rPr>
      <t>consulta pública sobre la revisión de las normas de la UE en materia de bienestar animal en las granjas</t>
    </r>
    <r>
      <rPr>
        <sz val="10"/>
        <rFont val="Aptos"/>
        <family val="2"/>
      </rPr>
      <t>. Se invita a agricultores, ciudadanos, empresas, autoridades públicas, ONG y otras partes interesadas a aportar sus opiniones.</t>
    </r>
  </si>
  <si>
    <t>New European Partnership on One Health AMR: €253 million for research and innovation against antimicrobial resistance</t>
  </si>
  <si>
    <r>
      <t xml:space="preserve">La UE lanzó oficialmente la </t>
    </r>
    <r>
      <rPr>
        <b/>
        <sz val="10"/>
        <color theme="5"/>
        <rFont val="Aptos"/>
        <family val="2"/>
      </rPr>
      <t>Alianza One Health Antimicrobial Resistance (OHAMR)</t>
    </r>
    <r>
      <rPr>
        <sz val="10"/>
        <rFont val="Aptos"/>
        <family val="2"/>
      </rPr>
      <t xml:space="preserve">. Cofinanciado por Horizonte Europa con 75 millones de euros, este ambicioso programa de 10 años </t>
    </r>
    <r>
      <rPr>
        <b/>
        <sz val="10"/>
        <color theme="5"/>
        <rFont val="Aptos"/>
        <family val="2"/>
      </rPr>
      <t>aborda la urgente amenaza global que representa la resistencia a los antimicrobianos</t>
    </r>
    <r>
      <rPr>
        <sz val="10"/>
        <rFont val="Aptos"/>
        <family val="2"/>
      </rPr>
      <t xml:space="preserve">.
Coordinada por el Consejo Sueco de Investigación, OHAMR reúne a 53 organizaciones de 30 países y adopta un enfoque One Health para conectar sectores y acelerar soluciones que reduzcan el uso de antimicrobianos y la resistencia. </t>
    </r>
  </si>
  <si>
    <t>Avian influenza overview June–September 2025</t>
  </si>
  <si>
    <r>
      <t xml:space="preserve">Entre el 7 de junio y el 5 de septiembre de 2025, se informaron </t>
    </r>
    <r>
      <rPr>
        <b/>
        <sz val="10"/>
        <color theme="5"/>
        <rFont val="Aptos"/>
        <family val="2"/>
      </rPr>
      <t>183 detecciones de virus de la influenza aviar altamente patógena (HPAI) A (H5)</t>
    </r>
    <r>
      <rPr>
        <sz val="10"/>
        <rFont val="Aptos"/>
        <family val="2"/>
      </rPr>
      <t xml:space="preserve"> en aves nacionales (27) y salvajes (156) en 15 países de Europa. Aunque las detecciones de virus HPAI A (H5N1) eran predominantes en el oeste y suroeste de Europa, también ocurrieron en la costa más septentrional de Noruega. </t>
    </r>
  </si>
  <si>
    <t>AESAN designa al IRTA como Centro Nacional de Referencia de bienestar animal en el beneficio</t>
  </si>
  <si>
    <r>
      <rPr>
        <b/>
        <sz val="10"/>
        <color theme="5"/>
        <rFont val="Aptos"/>
        <family val="2"/>
      </rPr>
      <t>La Agencia Española de Seguridad Alimentaria y Nutrición (AESAN) ha designado al Institut de Recerca i Tecnologia Agroalimentàries (IRTA) como Centro Nacional de Referencia de Bienestar Animal en el Sacrificio (CNR-BANS)</t>
    </r>
    <r>
      <rPr>
        <sz val="10"/>
        <rFont val="Aptos"/>
        <family val="2"/>
      </rPr>
      <t xml:space="preserve">, siendo el IRTA el único organismo elegido para esta función, la cual busca mejorar las prácticas de sacrificio y promover la investigación basada en la ciencia en este ámbito. </t>
    </r>
  </si>
  <si>
    <t>Rapporto sulle vendite e sull’uso di antimicrobici negli animali.Dati nazionali - Anno 2023</t>
  </si>
  <si>
    <r>
      <t xml:space="preserve">El Ministerio de Salud ha publicado el </t>
    </r>
    <r>
      <rPr>
        <b/>
        <sz val="10"/>
        <color theme="5"/>
        <rFont val="Aptos"/>
        <family val="2"/>
      </rPr>
      <t>"Informe sobre Ventas y Uso de Antimicrobianos en Animales. Datos Nacionales - Año 2023"</t>
    </r>
    <r>
      <rPr>
        <sz val="10"/>
        <rFont val="Aptos"/>
        <family val="2"/>
      </rPr>
      <t xml:space="preserve">. El documento ofrece una visión general detallada y actualizada del uso de antimicrobianos en animales, en aplicación de las estrategias italianas para combatir la resistencia a los antimicrobianos (RAM), definidas en el Plan Nacional de Lucha contra la Resistencia a los Antimicrobianos (PNCAR) 2022-2025. El informe analiza los datos sobre las ventas y el volumen de uso de antimicrobianos en animales, recopilados a través del sistema de trazabilidad, con el objetivo de: establecer tendencias; identificar posibles factores de riesgo para la salud pública y animal relacionados con el uso de antimicrobianos; y concienciar a todas las partes interesadas sobre los riesgos asociados a la resistencia a los antimicrobianos. </t>
    </r>
  </si>
  <si>
    <t>The Free-Range Poultrymeat Marketing Standards
(Amendment) (England) Regulations 2025</t>
  </si>
  <si>
    <r>
      <t>Los instrumentos legales en estudio, denominados</t>
    </r>
    <r>
      <rPr>
        <b/>
        <sz val="10"/>
        <color theme="5"/>
        <rFont val="Aptos"/>
        <family val="2"/>
      </rPr>
      <t xml:space="preserve"> "Reglamento de 2025 sobre las Normas de Comercialización de la Carne de Aves de Corral (Enmienda) (Inglaterra)"</t>
    </r>
    <r>
      <rPr>
        <sz val="10"/>
        <rFont val="Aptos"/>
        <family val="2"/>
      </rPr>
      <t>, modifican las normas vigentes para el etiquetado de la carne de aves de corral "de corral". En concreto, el reglamento establece que, en caso de restricciones (incluidas las veterinarias) impuestas para proteger la salud pública o animal, las aves de corral criadas según las normas de "corral" podrán seguir comercializándose como tales, incluso si se les ha negado el acceso al aire libre.</t>
    </r>
  </si>
  <si>
    <t>ABPA LANZA EL MOVIMIENTO “USO CONSCIENTE, FUTURO SOSTENIBLE”</t>
  </si>
  <si>
    <r>
      <t>La ABPA lanzó hoy el</t>
    </r>
    <r>
      <rPr>
        <b/>
        <sz val="10"/>
        <color theme="5"/>
        <rFont val="Aptos"/>
        <family val="2"/>
      </rPr>
      <t xml:space="preserve"> Movimiento Uso Consciente, Futuro Sostenible</t>
    </r>
    <r>
      <rPr>
        <sz val="10"/>
        <rFont val="Aptos"/>
        <family val="2"/>
      </rPr>
      <t>, una iniciativa que busca</t>
    </r>
    <r>
      <rPr>
        <b/>
        <sz val="10"/>
        <color theme="5"/>
        <rFont val="Aptos"/>
        <family val="2"/>
      </rPr>
      <t xml:space="preserve"> expandir y fomentar la concienciación en los sectores avícola, porcino y ovoproductor sobre el uso responsable de antimicrobianos en la producción.</t>
    </r>
    <r>
      <rPr>
        <sz val="10"/>
        <rFont val="Aptos"/>
        <family val="2"/>
      </rPr>
      <t xml:space="preserve"> El lanzamiento se realizó en un evento híbrido en la sede de la organización en São Paulo.
Inspirado en el concepto internacional de Una Salud –que reconoce la interdependencia entre la salud animal, humana y ambiental–, el movimiento promueve información calificada y fomenta el compromiso de los eslabones de la cadena de producción en torno a acciones voluntarias para fomentar el uso prudente de antimicrobianos en la cadena de producción.</t>
    </r>
  </si>
  <si>
    <t>MGAP aprobó Manual de Buenas Prácticas para la avicultura familiar comercial</t>
  </si>
  <si>
    <r>
      <t xml:space="preserve">El Ministerio de Ganadería, Agricultura y Pesca (MGAP) aprobó, mediante la </t>
    </r>
    <r>
      <rPr>
        <b/>
        <sz val="10"/>
        <color theme="5"/>
        <rFont val="Aptos"/>
        <family val="2"/>
      </rPr>
      <t>Resolución N° 1.320/025, el Manual de Buenas Prácticas de Manejo y Procedimientos Operativos Estandarizados de Limpieza y Desinfección (POES) para establecimientos avícolas</t>
    </r>
    <r>
      <rPr>
        <sz val="10"/>
        <rFont val="Aptos"/>
        <family val="2"/>
      </rPr>
      <t xml:space="preserve"> familiares de postura o engorde con fines comerciales.</t>
    </r>
  </si>
  <si>
    <t>Argentina se autodeclara libre de influenza aviar y reactiva negociaciones comerciales</t>
  </si>
  <si>
    <r>
      <t>Tras la atención y cierre del brote de influenza aviar altamente patógena (IAAP) H5 detectado en agosto en la localidad de Los Toldos, el</t>
    </r>
    <r>
      <rPr>
        <b/>
        <sz val="10"/>
        <color theme="5"/>
        <rFont val="Aptos"/>
        <family val="2"/>
      </rPr>
      <t xml:space="preserve"> Senasa se autodeclaró libre de la enfermedad y remitió el informe correspondiente a la Organización Mundial de Sanidad Animal (OMSA), para su publicación oficial.</t>
    </r>
  </si>
  <si>
    <r>
      <t>La Agencia Canadiense de Inspección de Alimentos (ACIA) introdujo el</t>
    </r>
    <r>
      <rPr>
        <b/>
        <sz val="10"/>
        <color theme="5"/>
        <rFont val="Aptos"/>
        <family val="2"/>
      </rPr>
      <t xml:space="preserve"> programa de monitoreo microbiológico previo al enfriamiento para aves crudas, requiriendo que todos los licenciatarios de Safe Food for Canadians involucrados en el sacrificio de aves lo implementen antes del 1 de diciembre de 2025</t>
    </r>
    <r>
      <rPr>
        <sz val="10"/>
        <rFont val="Aptos"/>
        <family val="2"/>
      </rPr>
      <t xml:space="preserve">. El programa sirve para verificar la efectividad de las medidas de control implementadas durante las etapas de evisceración y faenado, identificando y reduciendo los riesgos de contaminación biológica. Según el programa, la empresa debe seleccionar un solo organismo indicador de los que se enumeran en la Tabla 1 del documento (E. coli genérica, recuento de placa aeróbica, Enterobacteriaceae o Coliformes totales). El organismo elegido debe analizarse tanto en muestras previas como posteriores al enfriamiento para una comparación válida. </t>
    </r>
  </si>
  <si>
    <t>Chile y Brasil acuerdan avanzar en negociaciones para adoptar certificación electrónica</t>
  </si>
  <si>
    <r>
      <t xml:space="preserve">Las autoridades revisaron </t>
    </r>
    <r>
      <rPr>
        <b/>
        <sz val="10"/>
        <color theme="5"/>
        <rFont val="Aptos"/>
        <family val="2"/>
      </rPr>
      <t>desafíos compartidos en materia sanitaria, como el impacto de la Influenza Aviar de Alta Patogenicidad (IAAP)</t>
    </r>
    <r>
      <rPr>
        <sz val="10"/>
        <rFont val="Aptos"/>
        <family val="2"/>
      </rPr>
      <t>. En este ámbito, se resolvió constituir un</t>
    </r>
    <r>
      <rPr>
        <b/>
        <sz val="10"/>
        <color theme="5"/>
        <rFont val="Aptos"/>
        <family val="2"/>
      </rPr>
      <t xml:space="preserve"> grupo de trabajo para la adopción de la zonificación</t>
    </r>
    <r>
      <rPr>
        <sz val="10"/>
        <rFont val="Aptos"/>
        <family val="2"/>
      </rPr>
      <t xml:space="preserve"> para productos afectados por la IAAP, el que deberá instalarse durante los primeros 10 días de octubre, con un cronograma definido para los próximos meses.</t>
    </r>
  </si>
  <si>
    <t>Situation Report 74</t>
  </si>
  <si>
    <r>
      <t xml:space="preserve">Este informe proporciona una </t>
    </r>
    <r>
      <rPr>
        <b/>
        <sz val="10"/>
        <color theme="5"/>
        <rFont val="Aptos"/>
        <family val="2"/>
      </rPr>
      <t>actualización de la situación de la influenza aviar de alta patogenicidad (IAAP)</t>
    </r>
    <r>
      <rPr>
        <sz val="10"/>
        <rFont val="Aptos"/>
        <family val="2"/>
      </rPr>
      <t>, según la información presentada a la OMSA en agosto de 2025.</t>
    </r>
  </si>
  <si>
    <t>Aviso sobre revisiones parciales de especificaciones y normas para alimentos, aditivos, etc.</t>
  </si>
  <si>
    <r>
      <t>El Ministerio de Agricultura de Japón (a través de la Agencia de Asuntos del Consumidor - CAA) ha</t>
    </r>
    <r>
      <rPr>
        <b/>
        <sz val="10"/>
        <color theme="5"/>
        <rFont val="Aptos"/>
        <family val="2"/>
      </rPr>
      <t xml:space="preserve"> actualizado los estándares para el control de residuos en alimentos, estableciendo o modificando los Límites Máximos de Residuos (LMR) para varios plaguicidas y un medicamento veterinario</t>
    </r>
    <r>
      <rPr>
        <sz val="10"/>
        <rFont val="Aptos"/>
        <family val="2"/>
      </rPr>
      <t>, el praletrina, un insecticida. Para la producción porcina y avícola, la actualización es significativa, ya que se han establecido por primera vez los LMR para el medicamento veterinario praletrina en la carne, grasa, hígado, riñón, y otras partes comestibles de cerdos (porcino) y aves de corral (avícola), así como en sus huevos, con valores generalmente fijados en 0.01 ppm. Además, se han incrementado los LMR para el plaguicida etofenprox en el músculo y la grasa de cerdo, y se han reducido ligeramente para la grasa y los huevos de aves de corral. Esta medida busca asegurar la inocuidad alimentaria y mantener la protección de la salud pública</t>
    </r>
  </si>
  <si>
    <t>2025 Eurobarometer on Food Safety in the EU</t>
  </si>
  <si>
    <r>
      <t xml:space="preserve">Un </t>
    </r>
    <r>
      <rPr>
        <b/>
        <sz val="10"/>
        <color theme="5"/>
        <rFont val="Aptos"/>
        <family val="2"/>
      </rPr>
      <t>nuevo Eurobarómetro de la EFSA</t>
    </r>
    <r>
      <rPr>
        <sz val="10"/>
        <rFont val="Aptos"/>
        <family val="2"/>
      </rPr>
      <t xml:space="preserve"> revela que los europeos tienen una </t>
    </r>
    <r>
      <rPr>
        <b/>
        <sz val="10"/>
        <color theme="5"/>
        <rFont val="Aptos"/>
        <family val="2"/>
      </rPr>
      <t>conciencia creciente sobre la seguridad alimentaria de la UE</t>
    </r>
    <r>
      <rPr>
        <sz val="10"/>
        <rFont val="Aptos"/>
        <family val="2"/>
      </rPr>
      <t>. Las principales preocupaciones que persisten entre los consumidores y que afectan directamente a la producción porcina y avícola son los pesticidas, los antibióticos, las hormonas y los esteroides en la carne, así como los aditivos alimentarios. El estudio también destaca que una mayoría de los ciudadanos europeos (53%) considera que las cuestiones animales tienen un fuerte impacto en la salud humana, lo cual subraya la importancia de las prácticas de bienestar animal y el control en la cadena de suministro para mantener la confianza del consumidor.</t>
    </r>
  </si>
  <si>
    <t>USAR BIEN LOS ANTIBIÓTICOS
ES VITAL</t>
  </si>
  <si>
    <r>
      <t>El Plan Nacional frente a la Resistencia a los Antibióticos (PRAN) ha lanzado su nueva campaña '</t>
    </r>
    <r>
      <rPr>
        <b/>
        <sz val="10"/>
        <color theme="5"/>
        <rFont val="Aptos"/>
        <family val="2"/>
      </rPr>
      <t>Usar bien los antibióticos es vital' con un enfoque 'One Health'</t>
    </r>
    <r>
      <rPr>
        <sz val="10"/>
        <rFont val="Aptos"/>
        <family val="2"/>
      </rPr>
      <t>, haciendo un llamamiento directo a los veterinarios, profesionales sanitarios y a la ciudadanía para promover el uso responsable de estos medicamentos. Esta iniciativa subraya que la resistencia a los antibióticos es una amenaza global compartida entre la salud humana, la sanidad animal y el medio ambiente, enfatizando que acciones como no interrumpir los tratamientos o no usarlos sin prescripción son cruciales.</t>
    </r>
  </si>
  <si>
    <t>Reanudación de la preinscripción</t>
  </si>
  <si>
    <r>
      <t xml:space="preserve">La Asociación Brasileña de Proteína Animal (ABPA) celebró el anuncio del Ministerio de Agricultura y Ganadería (MAPA) sobre la </t>
    </r>
    <r>
      <rPr>
        <b/>
        <sz val="10"/>
        <color theme="5"/>
        <rFont val="Aptos"/>
        <family val="2"/>
      </rPr>
      <t>reanudación del sistema de preinscripción para las exportaciones de carne de aves (pollo, pavo y pato) a la Unión Europea (UE).</t>
    </r>
    <r>
      <rPr>
        <sz val="10"/>
        <rFont val="Aptos"/>
        <family val="2"/>
      </rPr>
      <t xml:space="preserve"> Esta información, comunicada por el ministro Carlos Fávaro, marca una nueva etapa en las relaciones comerciales y sanitarias entre Brasil y el bloque europeo.</t>
    </r>
  </si>
  <si>
    <t>Se detectó un caso de influenza aviar en aves de traspatio de la provincia de Buenos Aires</t>
  </si>
  <si>
    <r>
      <t xml:space="preserve">El SENASA de Argentina confirmó la </t>
    </r>
    <r>
      <rPr>
        <b/>
        <sz val="10"/>
        <color theme="5"/>
        <rFont val="Aptos"/>
        <family val="2"/>
      </rPr>
      <t>detección de un caso de Influenza Aviar de Alta Patogenicidad (IAAP) H5 en aves de traspatio (gallinas) en la localidad de San Andrés de Giles, provincia de Buenos Aires</t>
    </r>
    <r>
      <rPr>
        <sz val="10"/>
        <rFont val="Aptos"/>
        <family val="2"/>
      </rPr>
      <t xml:space="preserve">. Es crucial destacar que, al tratarse de un brote en aves no comerciales, </t>
    </r>
    <r>
      <rPr>
        <b/>
        <sz val="10"/>
        <color theme="5"/>
        <rFont val="Aptos"/>
        <family val="2"/>
      </rPr>
      <t>este hallazgo no afecta el estatus sanitario de Argentina como país libre de la enfermedad</t>
    </r>
    <r>
      <rPr>
        <sz val="10"/>
        <rFont val="Aptos"/>
        <family val="2"/>
      </rPr>
      <t>, ni impacta sus actividades comerciales internacionales.</t>
    </r>
  </si>
  <si>
    <t>Se actualiza normativa para playas de lavado y desinfección de transportes de animales</t>
  </si>
  <si>
    <r>
      <t>El SENASA de Argentina ha</t>
    </r>
    <r>
      <rPr>
        <b/>
        <sz val="10"/>
        <color theme="5"/>
        <rFont val="Aptos"/>
        <family val="2"/>
      </rPr>
      <t xml:space="preserve"> actualizado su normativa mediante la Resolución 806/2025 para optimizar el registro de las playas de lavado y desinfección de vehículos de transporte de animales en pie</t>
    </r>
    <r>
      <rPr>
        <sz val="10"/>
        <rFont val="Aptos"/>
        <family val="2"/>
      </rPr>
      <t>, medida fundamental para la bioseguridad en la producción porcina y avícola. La nueva disposición simplifica los requisitos de registro mediante una declaración jurada para ampliar la red nacional de lavaderos y mejora el control sanitario al introducir un nuevo Certificado Único de Lavado y Desinfección (CULyD) con una validez de 72 horas, que deberá ser emitido digitalmente a través del sistema SIGLAVA a partir de abril de 2026, garantizando la autenticidad y el cumplimiento de las normas de higiene entre cargas.</t>
    </r>
  </si>
  <si>
    <t>Actualización de criterios y refuerzo del bienestar animal en procesos de inspección</t>
  </si>
  <si>
    <r>
      <t xml:space="preserve">En el marco de su política de mejora continua y actualización normativa, el SENASA aprobó la </t>
    </r>
    <r>
      <rPr>
        <b/>
        <sz val="10"/>
        <color theme="5"/>
        <rFont val="Aptos"/>
        <family val="2"/>
      </rPr>
      <t xml:space="preserve">Resolución 848/2025 </t>
    </r>
    <r>
      <rPr>
        <sz val="10"/>
        <rFont val="Aptos"/>
        <family val="2"/>
      </rPr>
      <t xml:space="preserve"> que introduce </t>
    </r>
    <r>
      <rPr>
        <b/>
        <sz val="10"/>
        <color theme="5"/>
        <rFont val="Aptos"/>
        <family val="2"/>
      </rPr>
      <t>innovaciones técnicas orientadas a optimizar las condiciones de los animales previo a la faena</t>
    </r>
    <r>
      <rPr>
        <sz val="10"/>
        <rFont val="Aptos"/>
        <family val="2"/>
      </rPr>
      <t xml:space="preserve"> y adecuar los procesos a estándares internacionales de bienestar y calidad.</t>
    </r>
  </si>
  <si>
    <t>Filipinas</t>
  </si>
  <si>
    <t>Nueva ley para impulsar el sector ganadero</t>
  </si>
  <si>
    <r>
      <t xml:space="preserve">Filipinas promulgó la </t>
    </r>
    <r>
      <rPr>
        <b/>
        <sz val="10"/>
        <color theme="5"/>
        <rFont val="Aptos"/>
        <family val="2"/>
      </rPr>
      <t>Ley de Desarrollo y Competitividad de la Industria Animal (AIDCA)</t>
    </r>
    <r>
      <rPr>
        <sz val="10"/>
        <rFont val="Aptos"/>
        <family val="2"/>
      </rPr>
      <t>, un plan que asigna 20.000 millones de pesos anuales durante una década para modernizar y fortalecer los sectores ganadero, avícola y lácteo. La ley es clave para la producción porcina y avícola ya que el 70% de este fondo se destinará al sector porcino y el 20% al avícola para repoblación y aumento del hato. Además,</t>
    </r>
    <r>
      <rPr>
        <b/>
        <sz val="10"/>
        <color theme="5"/>
        <rFont val="Aptos"/>
        <family val="2"/>
      </rPr>
      <t xml:space="preserve"> la ley impulsa la salud animal y la bioseguridad nacional al destinar miles de millones a la recuperación ante amenazas como la Peste Porcina Africana (PPA) y la gripe aviar</t>
    </r>
    <r>
      <rPr>
        <sz val="10"/>
        <rFont val="Aptos"/>
        <family val="2"/>
      </rPr>
      <t>, fomentando el desarrollo local de vacunas y reduciendo la dependencia de suministros extranjeros.</t>
    </r>
  </si>
  <si>
    <t>La FAO se compromete a impulsar nuevos planes de salud animal y sostenibilidad</t>
  </si>
  <si>
    <r>
      <t>La FAO dio a conocer una serie de</t>
    </r>
    <r>
      <rPr>
        <b/>
        <sz val="10"/>
        <color theme="5"/>
        <rFont val="Aptos"/>
        <family val="2"/>
      </rPr>
      <t xml:space="preserve"> nuevas iniciativas destinadas a fortalecer la salud animal y la sostenibilidad del sector ganadero</t>
    </r>
    <r>
      <rPr>
        <sz val="10"/>
        <rFont val="Aptos"/>
        <family val="2"/>
      </rPr>
      <t>, tras los debates celebrados en su segunda Conferencia Mundial sobre la Transformación Sostenible de la Ganadería.
Entre las iniciativas clave, la FAO lanzará dos nuevos centros globales: el Centro de conocimiento e inteligencia sobre Una Salud y el Centro de innovación para la transformación sostenible de la ganadería.</t>
    </r>
  </si>
  <si>
    <t>Artificial intelligence for food safety</t>
  </si>
  <si>
    <r>
      <t>La FAO ha publicado un</t>
    </r>
    <r>
      <rPr>
        <b/>
        <sz val="10"/>
        <color theme="5"/>
        <rFont val="Aptos"/>
        <family val="2"/>
      </rPr>
      <t xml:space="preserve"> informe técnico sobre la Inteligencia Artificial (IA) aplicada a la inocuidad alimentaria, destacando su potencial para transformar la seguridad en el sector agroalimentario</t>
    </r>
    <r>
      <rPr>
        <sz val="10"/>
        <rFont val="Aptos"/>
        <family val="2"/>
      </rPr>
      <t>, incluido el de la producción porcina y avícola. La publicación detalla cómo la IA se está implementando en áreas cruciales como las pruebas de laboratorio, la inspección, la vigilancia, la priorización del control fronterizo y la gestión de riesgos, lo que permitiría una prevención más eficiente basada en el riesgo.</t>
    </r>
  </si>
  <si>
    <t>Conferencia Mundial sobre la Reducción de las Amenazas Biológicas</t>
  </si>
  <si>
    <r>
      <t xml:space="preserve">La OMSA celebró un encuentro global de gran relevancia destinado a promover un diálogo inclusivo y la creación de alianzas transformadoras para un futuro más seguro y saludable. 
La </t>
    </r>
    <r>
      <rPr>
        <b/>
        <sz val="10"/>
        <color theme="5"/>
        <rFont val="Aptos"/>
        <family val="2"/>
      </rPr>
      <t>Conferencia Mundial sobre la Reducción de las Amenazas Biológicas</t>
    </r>
    <r>
      <rPr>
        <sz val="10"/>
        <rFont val="Aptos"/>
        <family val="2"/>
      </rPr>
      <t xml:space="preserve">   tuvo lugar del 28 al 30 de octubre de 2025 en Ginebra (Suiza). Reuniendo a expertos de diversos ámbitos, el evento ofrecerá una plataforma para debatir sobre los riesgos crecientes en materia de seguridad y las estrategias necesarias para cerrar la brecha existente en la reducción de las amenazas biológicas. </t>
    </r>
  </si>
  <si>
    <r>
      <t xml:space="preserve">Este informe proporciona una </t>
    </r>
    <r>
      <rPr>
        <b/>
        <sz val="10"/>
        <color theme="5"/>
        <rFont val="Aptos"/>
        <family val="2"/>
      </rPr>
      <t>actualización de la situación de la influenza aviar de alta patogenicidad (IAAP)</t>
    </r>
    <r>
      <rPr>
        <sz val="10"/>
        <rFont val="Aptos"/>
        <family val="2"/>
      </rPr>
      <t>, según la información presentada a la OMSA en septiembre de 2025.</t>
    </r>
  </si>
  <si>
    <t>CAN</t>
  </si>
  <si>
    <t>Modernización de las normas para productos veterinarios de la subregión</t>
  </si>
  <si>
    <r>
      <t xml:space="preserve">La </t>
    </r>
    <r>
      <rPr>
        <b/>
        <sz val="10"/>
        <color theme="5"/>
        <rFont val="Aptos"/>
        <family val="2"/>
      </rPr>
      <t>Comunidad Andina aprobó un nuevo marco jurídico para productos veterinarios, el primero en 25 años, con el fin de armonizar los requisitos de registro, control y comercialización en Bolivia, Colombia, Ecuador y Perú</t>
    </r>
    <r>
      <rPr>
        <sz val="10"/>
        <rFont val="Aptos"/>
        <family val="2"/>
      </rPr>
      <t>. La normativa, que entrará en vigor en septiembre de 2026, busca asegurar que solo circulen productos seguros y eficaces, fortaleciendo la sanidad animal y la inocuidad alimentaria en la producción porcina, avícola y otras especies. Además, unifica procesos y facilita el comercio intrarregional, impulsando la competitividad del sector.</t>
    </r>
  </si>
  <si>
    <t>REGLAMENTO (UE) 
2025/40</t>
  </si>
  <si>
    <r>
      <t xml:space="preserve">El Reglamento (UE) 2025/40 del Parlamento Europeo y del Consejo, que entró en vigor el 22 de enero de 2025 y será aplicable a partir del 12 de agosto de 2026, </t>
    </r>
    <r>
      <rPr>
        <b/>
        <sz val="10"/>
        <color theme="5"/>
        <rFont val="Aptos"/>
        <family val="2"/>
      </rPr>
      <t>establece nuevas y rigurosas normas sobre los envases y residuos de envases en la Unión Europea</t>
    </r>
    <r>
      <rPr>
        <sz val="10"/>
        <rFont val="Aptos"/>
        <family val="2"/>
      </rPr>
      <t>. La disposición más relevante es el requisito de contenido reciclado mínimo en los envases de plástico, exigiendo que, a más tardar el 1 de enero de 2030, la parte plástica de los envases aptos para el contacto (utilizados ampliamente en la carne, embutidos y productos avícolas) contenga un 30% de contenido reciclado proveniente de residuos postconsumo. Este cambio regulatorio impulsa la circularidad en la cadena de suministro, obligando a los productores de carne de cerdo y ave a adaptar sus materiales de envasado a estos nuevos estándares de sostenibilidad.</t>
    </r>
  </si>
  <si>
    <t>REGULATION (EU) 2025/2246</t>
  </si>
  <si>
    <r>
      <t xml:space="preserve">El presente Reglamento modifica el Reglamento de Ejecución (UE) n.o 2022/932, que define las frecuencias mínimas de control con las que los Estados miembros deben realizar </t>
    </r>
    <r>
      <rPr>
        <b/>
        <sz val="10"/>
        <color theme="5"/>
        <rFont val="Aptos"/>
        <family val="2"/>
      </rPr>
      <t>controles oficiales para detectar contaminantes en los alimentos</t>
    </r>
    <r>
      <rPr>
        <sz val="10"/>
        <rFont val="Aptos"/>
        <family val="2"/>
      </rPr>
      <t>. El nuevo reglamento introduce una reducción de las frecuencias mínimas de control para determinadas categorías de productos, ya que los datos recopilados por los Estados miembros indican un bajo riesgo de incumplimiento de los niveles máximos de contaminantes. Los principales cambios se refieren a: carne sin procesar y despojos comestibles (bovinos, ovinos, caprinos y porcinos), para los cuales las frecuencias mínimas de control se reducen y se establecen como nuevos porcentajes fijos calculados sobre el número total de animales sacrificados; Carne de ave sin procesar y despojos comestibles, cuya frecuencia mínima se reduce a al menos una muestra por cada 5.000 toneladas de producción anual (peso de la canal), para cada categoría de aves de corral; huevos de gallina y otros huevos frescos, cuya frecuencia mínima se reduce a al menos una muestra por cada 5.000 toneladas de producción anual de huevos. Además, los huevos están exentos del requisito de realizar pruebas anuales de metales en al menos el 10% de las muestras tomadas. El reglamento entra en vigor el vigésimo día siguiente a su publicación y se aplica a partir del 1 de enero de 2026.</t>
    </r>
  </si>
  <si>
    <t>Surveillance of antimicrobial resistance in Europe, 2024 data</t>
  </si>
  <si>
    <r>
      <t>El ECDC ha publicado los</t>
    </r>
    <r>
      <rPr>
        <b/>
        <sz val="10"/>
        <color theme="5"/>
        <rFont val="Aptos"/>
        <family val="2"/>
      </rPr>
      <t xml:space="preserve"> datos de 2024 sobre la vigilancia de la resistencia antimicrobiana (RAM) en Europa</t>
    </r>
    <r>
      <rPr>
        <sz val="10"/>
        <rFont val="Aptos"/>
        <family val="2"/>
      </rPr>
      <t>, una problemática de salud pública crucial que se aborda bajo el enfoque "One Health", que vincula la salud humana y animal.  El informe refuerza la necesidad de que los productores de carne de cerdo y ave refuercen sus medidas de bioseguridad y bienestar animal para prevenir enfermedades, manteniendo así las exportaciones hacia mercados que exigen los más altos estándares en el manejo de antimicrobianos.</t>
    </r>
  </si>
  <si>
    <t>Ventas y uso de antimicrobianos para medicina veterinaria en Europa: Informe anual de vigilancia de 2024</t>
  </si>
  <si>
    <r>
      <t>La EMA ha revelado en su</t>
    </r>
    <r>
      <rPr>
        <b/>
        <sz val="10"/>
        <color theme="5"/>
        <rFont val="Aptos"/>
        <family val="2"/>
      </rPr>
      <t xml:space="preserve"> segundo informe anual de vigilancia de la Estrategia Europea de Ventas y Uso de Antimicrobianos para la Medicina Veterinaria (ESUAvet)</t>
    </r>
    <r>
      <rPr>
        <sz val="10"/>
        <rFont val="Aptos"/>
        <family val="2"/>
      </rPr>
      <t xml:space="preserve"> que las ventas de antibióticos veterinarios destinados a animales de producción en Europa aumentaron un 5% en 2024 en comparación con 2023, representando el 98% de las ventas totales. Este incremento es una noticia relevante y preocupante para las industrias porcina y avícola porque podría indicar una ralentización o reversión de la tendencia general a la baja observada entre 2010 y 2022, afectando los esfuerzos de la Unión Europea por combatir la resistencia antimicrobiana (RAM). Aunque la fluctuación podría deberse a factores temporales como brotes de enfermedades, el informe subraya la necesidad de una vigilancia continua y de intervenciones específicas por parte de los países para mejorar la bioseguridad y el bienestar animal en granjas de cerdos y aves.</t>
    </r>
  </si>
  <si>
    <t>Nuevas medidas preventivas para atajar la influenza aviar</t>
  </si>
  <si>
    <r>
      <t>El</t>
    </r>
    <r>
      <rPr>
        <b/>
        <sz val="10"/>
        <color theme="5"/>
        <rFont val="Aptos"/>
        <family val="2"/>
      </rPr>
      <t xml:space="preserve"> MAPA ha implementado medidas preventivas adicionales y urgentes para controlar  la propagación del virus de la Influenza Aviar</t>
    </r>
    <r>
      <rPr>
        <sz val="10"/>
        <rFont val="Aptos"/>
        <family val="2"/>
      </rPr>
      <t xml:space="preserve">  ante el incremento de casos en aves silvestres en Europa y los movimientos migratorios. La noticia de mayor relevancia para la producción avícola es el </t>
    </r>
    <r>
      <rPr>
        <b/>
        <sz val="10"/>
        <color theme="5"/>
        <rFont val="Aptos"/>
        <family val="2"/>
      </rPr>
      <t>confinamiento obligatorio de las aves de corral en 1.199 municipios designados como zonas de especial riesgo y vigilancia</t>
    </r>
    <r>
      <rPr>
        <sz val="10"/>
        <rFont val="Aptos"/>
        <family val="2"/>
      </rPr>
      <t>, lo que implica la prohibición de la cría de aves al aire libre y la restricción del contacto con aves silvestres.</t>
    </r>
  </si>
  <si>
    <t>Alimentación</t>
  </si>
  <si>
    <t>Real Decreto 932/2025</t>
  </si>
  <si>
    <r>
      <t xml:space="preserve">España actualiza la </t>
    </r>
    <r>
      <rPr>
        <b/>
        <sz val="10"/>
        <color theme="5"/>
        <rFont val="Aptos"/>
        <family val="2"/>
      </rPr>
      <t>normativa sobre el uso de proteínas animales transformadas en la alimentación animal</t>
    </r>
    <r>
      <rPr>
        <sz val="10"/>
        <rFont val="Aptos"/>
        <family val="2"/>
      </rPr>
      <t>. El Gobierno introdujo una serie de modificaciones para actualizar la normativa nacional a la nueva legislación europea en materia de uso y transporte de alimentos balanceados para animales.</t>
    </r>
  </si>
  <si>
    <t>"The Free-Range Poultrymeat Marketing Standards (Amendment) (Scotland) Regulations 2025"</t>
  </si>
  <si>
    <r>
      <t xml:space="preserve">El presente Reglamento modifica el Reglamento (CE) no 543/2008, que establece </t>
    </r>
    <r>
      <rPr>
        <b/>
        <sz val="10"/>
        <color theme="5"/>
        <rFont val="Aptos"/>
        <family val="2"/>
      </rPr>
      <t>normas detalladas en materia de normas de comercialización de la carne de aves de corral</t>
    </r>
    <r>
      <rPr>
        <sz val="10"/>
        <rFont val="Aptos"/>
        <family val="2"/>
      </rPr>
      <t>. El Reglamento 2 modifica el Reglamento UE no 2008/543 para eliminar el límite de 12 semanas sobre el tiempo durante el cual la carne de aves de corral puede seguir marcándose como “en libertad” cuando las aves’ el acceso diurno a los recorridos al aire libre está restringido. Establece que</t>
    </r>
    <r>
      <rPr>
        <b/>
        <sz val="10"/>
        <color theme="5"/>
        <rFont val="Aptos"/>
        <family val="2"/>
      </rPr>
      <t xml:space="preserve"> la carne de aves de corral puede marcarse como “en libertad” sin perjuicio de cualquier restricción temporal impuesta sobre la base de una ley directa asimilada para proteger la salud pública o animal</t>
    </r>
    <r>
      <rPr>
        <sz val="10"/>
        <rFont val="Aptos"/>
        <family val="2"/>
      </rPr>
      <t>.</t>
    </r>
  </si>
  <si>
    <t>Mapa regula acreditación de empresas para apoyar la inspección ante mortem y post mortem en el SIF</t>
  </si>
  <si>
    <r>
      <t xml:space="preserve">El MAPA de Brasil ha </t>
    </r>
    <r>
      <rPr>
        <b/>
        <sz val="10"/>
        <color theme="5"/>
        <rFont val="Aptos"/>
        <family val="2"/>
      </rPr>
      <t>reglamentado el acreditamiento de empresas privadas para apoyar las cruciales tareas de inspección ante mortem y post mortem dentro del Servicio de Inspección Federal (SIF)</t>
    </r>
    <r>
      <rPr>
        <sz val="10"/>
        <rFont val="Aptos"/>
        <family val="2"/>
      </rPr>
      <t>. Esta medida es fundamental para la producción porcina y avícola brasileña, que es una de las mayores exportadoras del mundo, ya que busca fortalecer la robustez y la capacidad operativa del sistema de inspección sanitaria para atender la creciente demanda del sector y garantizar la inocuidad alimentaria. El cambio organiza el flujo de trabajo en los mataderos y fortalece la presencia estatal en puntos de mayor riesgo, manteniendo la fiscalización oficial como potestad exclusiva del auditor fiscal federal agropecuario y, por lo tanto, garantizando los altos estándares sanitarios que permiten el comercio internacional de carnes de cerdo y ave.</t>
    </r>
  </si>
  <si>
    <t>Gestão de Dejetos da Produção Animal para Mitigação do Metano: A contribuição do Brasil para a ação climática global</t>
  </si>
  <si>
    <r>
      <t>El Ministerio de Agricultura de Brasil, junto a Embrapa, presentó en la COP30 una</t>
    </r>
    <r>
      <rPr>
        <b/>
        <sz val="10"/>
        <color theme="5"/>
        <rFont val="Aptos"/>
        <family val="2"/>
      </rPr>
      <t xml:space="preserve"> Guía sobre Gestión de Deyecciones de la Producción Animal para la Mitigación del Metano</t>
    </r>
    <r>
      <rPr>
        <sz val="10"/>
        <rFont val="Aptos"/>
        <family val="2"/>
      </rPr>
      <t>, destacando una estrategia climática clave para el sector. Esta iniciativa es de gran importancia para las industrias porcina y avícola al proponer la gestión adecuada de las excretas como el método más eficaz para reducir el metano (un potente gas de efecto invernadero), transformando lo que era un pasivo ambiental en una fuente de energía renovable y biofertilizante, generando así beneficios económicos y fortaleciendo la sostenibilidad y la imagen de las cadenas productivas brasileñas frente a los compromisos climáticos globales.</t>
    </r>
  </si>
  <si>
    <t>Lanzamiento del Manual de Procedimientos de Bioseguridad para Aves y Porcinos</t>
  </si>
  <si>
    <r>
      <t xml:space="preserve">La Asociación Brasileña de Proteína Animal (ABPA) ha lanzado el </t>
    </r>
    <r>
      <rPr>
        <b/>
        <sz val="10"/>
        <color theme="5"/>
        <rFont val="Aptos"/>
        <family val="2"/>
      </rPr>
      <t>Manual de Bioseguridad para Aves y Cerdos</t>
    </r>
    <r>
      <rPr>
        <sz val="10"/>
        <rFont val="Aptos"/>
        <family val="2"/>
      </rPr>
      <t>, una herramienta fundamental para estandarizar y elevar los niveles de seguridad sanitaria en las granjas de estos sectores en Brasil. Esta iniciativa es una noticia crucial para la producción porcina y avícola, ya que el manual se enfoca en la prevención de enfermedades y el fortalecimiento de la sanidad animal, aspectos esenciales para mantener la competitividad de Brasil como un importante exportador global.</t>
    </r>
  </si>
  <si>
    <t>MGAP aprueba nueva Guía de Buenas Prácticas para Establecimientos Avícolas</t>
  </si>
  <si>
    <r>
      <t>El Ministerio de Ganadería, Agricultura y Pesca (MGAP) de Uruguay ha aprobado la</t>
    </r>
    <r>
      <rPr>
        <b/>
        <sz val="10"/>
        <color theme="5"/>
        <rFont val="Aptos"/>
        <family val="2"/>
      </rPr>
      <t xml:space="preserve"> Guía de Buenas Prácticas en Establecimientos Avícolas (GBPEA), un documento técnico que establece criterios rigurosos de referencia para la habilitación y la refrendación sanitaria anual de las granjas comerciales</t>
    </r>
    <r>
      <rPr>
        <sz val="10"/>
        <rFont val="Aptos"/>
        <family val="2"/>
      </rPr>
      <t>. Esta medida es de gran relevancia para la producción avícola al homogeneizar y elevar los estándares de bioseguridad, bienestar animal (incluyendo densidades adecuadas y control ambiental), manejo sanitario y trazabilidad, fortaleciendo la capacidad del sector para prevenir y controlar enfermedades.</t>
    </r>
  </si>
  <si>
    <t>Resolución 849/2025</t>
  </si>
  <si>
    <r>
      <t xml:space="preserve">Se modificó el texto de la </t>
    </r>
    <r>
      <rPr>
        <b/>
        <sz val="10"/>
        <color theme="5"/>
        <rFont val="Aptos"/>
        <family val="2"/>
      </rPr>
      <t>Sección 16.5.12 del Capítulo XVI - CARNES PROCESADAS del Reglamento de Inspección de Productos, Subproductos y Derivados de Origen Animal</t>
    </r>
    <r>
      <rPr>
        <sz val="10"/>
        <rFont val="Aptos"/>
        <family val="2"/>
      </rPr>
      <t>: se permite la adición de almidón en las siguientes proporciones del peso total del producto terminado: a) carne procesada fresca, máximo 5%; b) carne procesada seca, máximo 3%; c) carne procesada cocida, máximo 10%; aislados de proteínas vegetales texturizadas o no texturizadas, concentrados de proteínas vegetales texturizadas o no texturizadas y/o harina de soja texturizada desgrasada y/o semidesgrasada hasta un máximo del 2% del peso total del producto terminado. Cuando la adición esté comprendida entre el 2% y el 10% -máximo permitido- del peso total del producto terminado, deberá declararse en el nombre comercial del producto. Para ello, se deberá añadir la expresión "...con soja" en caracteres del mismo tamaño, prominencia y visibilidad que el nombre comercial del producto, y se deberá declarar el porcentaje en la lista de ingredientes. En concreto, se permite el colágeno hasta un máximo del 1% en embutidos frescos, secos y cocidos que cumplan con la definición y especificaciones establecidas en la legislación vigente. En el caso específico de la carne separada mecánicamente (MSM), su utilización deberá cumplir los requisitos establecidos en el Capítulo XII del Reglamento.</t>
    </r>
  </si>
  <si>
    <t>Resolución 859/2025</t>
  </si>
  <si>
    <r>
      <t xml:space="preserve">Se sustituyó el texto de la </t>
    </r>
    <r>
      <rPr>
        <b/>
        <sz val="10"/>
        <color theme="5"/>
        <rFont val="Aptos"/>
        <family val="2"/>
      </rPr>
      <t>Sección 19.16.1 del Capítulo XIX - OTROS ESTABLECIMIENTOS AUTORIZADOS PARA PRODUCIR PRODUCTOS ALIMENTICIOS O COMO INSTALACIONES DE ALMACENAMIENTO DE LOS MISMOS</t>
    </r>
    <r>
      <rPr>
        <sz val="10"/>
        <rFont val="Aptos"/>
        <family val="2"/>
      </rPr>
      <t>, del Reglamento de Inspección de Productos, Subproductos y Derivados de Origen Animal: colágeno significa el subproducto concentrado y seco obtenido de las siguientes materias primas: cartílago, tendones, huesos, trozos de cuero, fascia, aponeurosis y productos pesqueros. El producto se denominará Colágeno si la materia prima no ha sido sometida a ningún proceso de hidrólisis, o Gelatina si la materia prima ha sido sometida a procesos de hidrólisis tales que el producto final puede o no conservar sus propiedades gelificantes.</t>
    </r>
  </si>
  <si>
    <t>Vigilancia epidemiológica contra la influenza aviar en aves silvestres</t>
  </si>
  <si>
    <r>
      <t xml:space="preserve">El SENASA de Argentina está llevando a cabo una </t>
    </r>
    <r>
      <rPr>
        <b/>
        <sz val="10"/>
        <color theme="5"/>
        <rFont val="Aptos"/>
        <family val="2"/>
      </rPr>
      <t>intensa vigilancia epidemiológica activa contra la Influenza Aviar de Alta Patogenicidad (IAAP)</t>
    </r>
    <r>
      <rPr>
        <sz val="10"/>
        <rFont val="Aptos"/>
        <family val="2"/>
      </rPr>
      <t>, centrando sus esfuerzos en el muestreo de aves silvestres en lagunas y cuerpos de agua del centro y norte bonaerense, tras la confirmación de brotes en el segundo semestre de 2025. Esta es una noticia esencial para la producción avícola, ya que la detección de la circulación viral en la fauna silvestre es el principal indicador de riesgo para las granjas comerciales, y los resultados negativos obtenidos en las más de 400 muestras recolectadas confirman que la estrategia de bioseguridad y la vigilancia temprana son efectivas para proteger la cabaña nacional y mantener el estatus sanitario necesario para las exportaciones.</t>
    </r>
  </si>
  <si>
    <t>Filipinas autoriza la entrada a 13 exportadores de carne chilena</t>
  </si>
  <si>
    <r>
      <t xml:space="preserve">Filipinas ha aprobado la </t>
    </r>
    <r>
      <rPr>
        <b/>
        <sz val="10"/>
        <color theme="5"/>
        <rFont val="Aptos"/>
        <family val="2"/>
      </rPr>
      <t>acreditación por tres años de 13 empresas chilenas para exportar carne de cerdo, pollo y vacuno</t>
    </r>
    <r>
      <rPr>
        <sz val="10"/>
        <rFont val="Aptos"/>
        <family val="2"/>
      </rPr>
      <t>, además de subproductos, una decisión que busca diversificar el suministro de alimentos en el país asiático ante los problemas de abasto y las enfermedades del ganado.  La medida otorga a los exportadores chilenos una ventana de oportunidad crucial para aumentar su volumen de ventas y fortalecer su presencia en el mercado global.</t>
    </r>
  </si>
  <si>
    <t xml:space="preserve">17944-12 </t>
  </si>
  <si>
    <r>
      <t xml:space="preserve">Hay un nuevo Proyecto de Ley, </t>
    </r>
    <r>
      <rPr>
        <b/>
        <sz val="10"/>
        <color theme="5"/>
        <rFont val="Aptos"/>
        <family val="2"/>
      </rPr>
      <t xml:space="preserve">Boletín N° 17944-12 </t>
    </r>
    <r>
      <rPr>
        <sz val="10"/>
        <rFont val="Aptos"/>
        <family val="2"/>
      </rPr>
      <t>que busca otorgar la calidad jurídica de</t>
    </r>
    <r>
      <rPr>
        <b/>
        <sz val="10"/>
        <color theme="5"/>
        <rFont val="Aptos"/>
        <family val="2"/>
      </rPr>
      <t xml:space="preserve"> seres sintientes a los animales,</t>
    </r>
    <r>
      <rPr>
        <sz val="10"/>
        <rFont val="Aptos"/>
        <family val="2"/>
      </rPr>
      <t xml:space="preserve"> modificando diversos cuerpos legales en Chile para asegurarles un trato adecuado y evitarles sufrimientos innecesarios.</t>
    </r>
  </si>
  <si>
    <t>Chile y Brasil ponen en marcha la certificación electrónica</t>
  </si>
  <si>
    <r>
      <t>Chile y Brasil han puesto en marcha la</t>
    </r>
    <r>
      <rPr>
        <b/>
        <sz val="10"/>
        <color theme="5"/>
        <rFont val="Aptos"/>
        <family val="2"/>
      </rPr>
      <t xml:space="preserve"> certificación electrónica para el intercambio de certificados fitosanitarios de productos agrícolas y forestales</t>
    </r>
    <r>
      <rPr>
        <sz val="10"/>
        <rFont val="Aptos"/>
        <family val="2"/>
      </rPr>
      <t>, un avance que agilizará los trámites, reducirá los costos y disminuirá los riesgos de fraude en el comercio bilateral.</t>
    </r>
  </si>
  <si>
    <t>Chile se adjudica proyecto APEC sobre zonificación en sanidad animal</t>
  </si>
  <si>
    <r>
      <t xml:space="preserve">Chile ha sido seleccionado por el Foro de Cooperación Económica Asia-Pacífico (APEC) para </t>
    </r>
    <r>
      <rPr>
        <b/>
        <sz val="10"/>
        <color theme="5"/>
        <rFont val="Aptos"/>
        <family val="2"/>
      </rPr>
      <t>liderar un proyecto clave sobre zonificación en sanidad animal,</t>
    </r>
    <r>
      <rPr>
        <sz val="10"/>
        <rFont val="Aptos"/>
        <family val="2"/>
      </rPr>
      <t xml:space="preserve"> cuyo objetivo principal es fortalecer el comercio y la seguridad alimentaria regional. Este logro, que surge de la experiencia chilena en el manejo del brote de Influenza Aviar de Alta Patogenicidad (IAAP) en 2023</t>
    </r>
  </si>
  <si>
    <t>Global antibiotic resistance surveillance report 2025</t>
  </si>
  <si>
    <r>
      <t>La OMS publicó su informe</t>
    </r>
    <r>
      <rPr>
        <b/>
        <sz val="10"/>
        <color theme="5"/>
        <rFont val="Aptos"/>
        <family val="2"/>
      </rPr>
      <t xml:space="preserve"> Global Antibiotic Resistance Surveillance Report 2025</t>
    </r>
    <r>
      <rPr>
        <sz val="10"/>
        <rFont val="Aptos"/>
        <family val="2"/>
      </rPr>
      <t>, un análisis mundial de la resistencia a antibióticos basado en más de 23 millones de casos confirmados. El reporte revela</t>
    </r>
    <r>
      <rPr>
        <b/>
        <sz val="10"/>
        <color theme="5"/>
        <rFont val="Aptos"/>
        <family val="2"/>
      </rPr>
      <t xml:space="preserve"> aumentos en la resistencia para 40 % de las combinaciones antibiótico-patógeno monitoreadas entre 2018 y 2023</t>
    </r>
    <r>
      <rPr>
        <sz val="10"/>
        <rFont val="Aptos"/>
        <family val="2"/>
      </rPr>
      <t>, lo que evidencia una creciente amenaza sanitaria global. El informe insta a reforzar los sistemas nacionales de vigilancia, diagnóstico y uso responsable de antimicrobianos, para preservar la eficacia de tratamientos esenciales.</t>
    </r>
  </si>
  <si>
    <t>Nuevo Grupo de Coordinación para el Bienestar Animal en las Américas</t>
  </si>
  <si>
    <r>
      <t xml:space="preserve">La OMSA ha lanzado el </t>
    </r>
    <r>
      <rPr>
        <b/>
        <sz val="10"/>
        <color theme="5"/>
        <rFont val="Aptos"/>
        <family val="2"/>
      </rPr>
      <t>Nuevo Grupo de Coordinación para el Bienestar Animal en las Américas,</t>
    </r>
    <r>
      <rPr>
        <sz val="10"/>
        <rFont val="Aptos"/>
        <family val="2"/>
      </rPr>
      <t xml:space="preserve"> un mecanismo regional clave para impulsar la aplicación de la estrategia global y las normas internacionales en la materia.</t>
    </r>
  </si>
  <si>
    <t>Situation Report 76</t>
  </si>
  <si>
    <r>
      <t xml:space="preserve">Este informe proporciona una </t>
    </r>
    <r>
      <rPr>
        <b/>
        <sz val="10"/>
        <color theme="5"/>
        <rFont val="Aptos"/>
        <family val="2"/>
      </rPr>
      <t>actualización de la situación de la influenza aviar de alta patogenicidad (IAAP)</t>
    </r>
    <r>
      <rPr>
        <sz val="10"/>
        <rFont val="Aptos"/>
        <family val="2"/>
      </rPr>
      <t>, según la información presentada a la OMSA en octubre de 2025.</t>
    </r>
  </si>
  <si>
    <t>DICIEMBRE</t>
  </si>
  <si>
    <t>País/Organización</t>
  </si>
  <si>
    <t>Tipo</t>
  </si>
  <si>
    <t>Impacto</t>
  </si>
  <si>
    <t>Sin impacto a nivel nacional.</t>
  </si>
  <si>
    <t>Exploring Practical Strategies to Reduce Salmonella in Poultry Products</t>
  </si>
  <si>
    <r>
      <t xml:space="preserve">El FSIS anunció una </t>
    </r>
    <r>
      <rPr>
        <b/>
        <sz val="11"/>
        <color theme="5"/>
        <rFont val="Aptos"/>
        <family val="2"/>
      </rPr>
      <t xml:space="preserve">reunión pública para el 14 de enero de 2026 con el objetivo de explorar y recoger aportes sobre estrategias prácticas para reducir las enfermedades por Salmonella asociadas a productos avícolas. </t>
    </r>
    <r>
      <rPr>
        <sz val="11"/>
        <rFont val="Aptos"/>
        <family val="2"/>
      </rPr>
      <t>Esta iniciativa forma parte de la revisión de un enfoque anterior retirado tras recibir miles de comentarios, y busca soluciones basadas en ciencia y datos que consideren tanto la salud pública como las realidades de la industria, con especial atención a los pequeños y muy pequeños productores. El FSIS invita a participar y a enviar comentarios, centrándose en usos de datos, parámetros alternativos para estándares de desempeño y opciones de política que fortalezcan la inocuidad de la carne de ave.</t>
    </r>
  </si>
  <si>
    <t>2024 Summary Report On Antimicrobials Sold or Distributed for Use in Food-Producing Animals</t>
  </si>
  <si>
    <r>
      <t>El Centro de Medicina Veterinaria de la FDA publicó el</t>
    </r>
    <r>
      <rPr>
        <b/>
        <sz val="11"/>
        <color theme="5"/>
        <rFont val="Aptos"/>
        <family val="2"/>
      </rPr>
      <t xml:space="preserve"> Informe resumido de 2024 sobre antimicrobianos vendidos o distribuidos para su uso en animales destinados a la producción de alimentos</t>
    </r>
    <r>
      <rPr>
        <sz val="11"/>
        <rFont val="Aptos"/>
        <family val="2"/>
      </rPr>
      <t>, el resumen anual más reciente de los datos presentados a la agencia por los patrocinadores de medicamentos veterinarios, según lo exige la Ley Federal de Alimentos, Medicamentos y Cosméticos. Los datos de 2024 indican que, las ventas y la distribución en EEUU de medicamentos antimicrobianos de importancia médica aprobados para su uso en animales destinados a la producción de alimentos, aumentaron un 16 % entre 2023 y 2024. Este aumento se aleja de los datos anuales de ventas y distribución, generalmente estables, notificados a la FDA desde 2017.</t>
    </r>
  </si>
  <si>
    <t>Monitor Sanitario</t>
  </si>
  <si>
    <r>
      <t xml:space="preserve">México ha publicado un nuevo </t>
    </r>
    <r>
      <rPr>
        <b/>
        <sz val="11"/>
        <color theme="5"/>
        <rFont val="Aptos"/>
        <family val="2"/>
      </rPr>
      <t xml:space="preserve">Monitor Zoosanitario (boletín oficial) que </t>
    </r>
    <r>
      <rPr>
        <sz val="11"/>
        <rFont val="Aptos"/>
        <family val="2"/>
      </rPr>
      <t>compila alertas y situación sanitaria internacional/ regional para especies de interés pecuario (incluye contenidos pertinentes a aves y porcinos, según eventos reportados).</t>
    </r>
  </si>
  <si>
    <t xml:space="preserve">Medidas de prevención contra la influenza aviar (H5N1) en aves de traspatio </t>
  </si>
  <si>
    <r>
      <t xml:space="preserve">El ICA emitió </t>
    </r>
    <r>
      <rPr>
        <b/>
        <sz val="11"/>
        <color theme="5"/>
        <rFont val="Aptos"/>
        <family val="2"/>
      </rPr>
      <t>medidas de prevención frente a la influenza aviar (H5N1) en aves de traspatio, invitando a los propietarios a reforzar la bioseguridad para evitar el contacto con aves silvestres y migratorias, principal vía de introducción del virus.</t>
    </r>
    <r>
      <rPr>
        <sz val="11"/>
        <rFont val="Aptos"/>
        <family val="2"/>
      </rPr>
      <t xml:space="preserve"> Las recomendaciones incluyen mantener las aves confinadas, proteger alimento y agua de la contaminación, desinfectar instalaciones y equipos, y reportar de inmediato signos sospechosos como mortalidad inusual o síntomas respiratorios. El ICA también enfatiza que el consumo de carne y huevos es seguro, subrayando la importancia de la notificación temprana para una respuesta rápida ante posibles brotes.</t>
    </r>
  </si>
  <si>
    <t>Ventas y uso de antimicrobianos para medicina veterinaria en Europa - Informe anual 2024</t>
  </si>
  <si>
    <r>
      <t xml:space="preserve">El </t>
    </r>
    <r>
      <rPr>
        <b/>
        <sz val="11"/>
        <color theme="5"/>
        <rFont val="Aptos"/>
        <family val="2"/>
      </rPr>
      <t>segundo informe anual europeo ESUAvet muestra que en 2024 las ventas de antimicrobianos veterinarios dirigidos a animales de producción aumentaron aproximadamente 5 %</t>
    </r>
    <r>
      <rPr>
        <sz val="11"/>
        <rFont val="Aptos"/>
        <family val="2"/>
      </rPr>
      <t xml:space="preserve">, con el 98 % de estas ventas destinadas a especies productivas, lo que sugiere una posible desaceleración o reversión de la tendencia descendente observada entre 2010 y 2022 en la UE, Islandia y Noruega. El reporte también destaca que se avanza en la vigilancia del uso real de estos fármacos por especie, mejorando la comprensión de patrones de consumo para apoyar intervenciones más específicas en sanidad animal y lucha contra la resistencia antimicrobiana. </t>
    </r>
  </si>
  <si>
    <t>The European Union One Health 2024 Zoonoses Report</t>
  </si>
  <si>
    <r>
      <t>Un informe conjunto de la EFSA y el Centro Europeo para la Prevención y Control de Enfermedades (ECDC)</t>
    </r>
    <r>
      <rPr>
        <b/>
        <sz val="11"/>
        <color theme="5"/>
        <rFont val="Aptos"/>
        <family val="2"/>
      </rPr>
      <t xml:space="preserve"> alerta que las infecciones graves por Listeria monocytogenes están aumentando en la Unión Europea, posiblemente impulsadas por cambios en los hábitos alimentarios y el envejecimiento de la población. </t>
    </r>
    <r>
      <rPr>
        <sz val="11"/>
        <rFont val="Aptos"/>
        <family val="2"/>
      </rPr>
      <t>En 2024, la listeriosis —aunque poco frecuente— representó la mayor proporción de hospitalizaciones y muertes entre las enfermedades transmitidas por alimentos notificadas en la UE, con miles de casos y una proporción elevada de hospitalizaciones y fatalidades reportadas. El reporte subraya la necesidad de reforzar la vigilancia y las prácticas de higiene para prevenir estos casos severos.</t>
    </r>
  </si>
  <si>
    <t>La UE acuerda un objetivo climático para 2040 que establece un camino claro hacia una economía descarbonizada y competitiva</t>
  </si>
  <si>
    <r>
      <t xml:space="preserve">La Comisión Europea celebró un acuerdo político provisional entre el Parlamento Europeo y los Estados miembros para </t>
    </r>
    <r>
      <rPr>
        <b/>
        <sz val="11"/>
        <color theme="5"/>
        <rFont val="Aptos"/>
        <family val="2"/>
      </rPr>
      <t>establecer un objetivo climático jurídicamente vinculante de reducir las emisiones netas de gases de efecto invernadero en un 90 % para 2040, reforzando la ley climática de la UE y orientando la transición hacia una economía baja en carbono.</t>
    </r>
    <r>
      <rPr>
        <sz val="11"/>
        <rFont val="Aptos"/>
        <family val="2"/>
      </rPr>
      <t xml:space="preserve"> Este marco incluye flexibilidad para usar hasta un 5 % de créditos internacionales de alta calidad y busca dar certeza a inversores y empresas, impulsando competitividad, innovación y seguridad energética de cara a la neutralidad climática en 2050. El avance también demuestra el compromiso de la UE con el Acuerdo de París y la mitigación del cambio climático a largo plazo.</t>
    </r>
  </si>
  <si>
    <t xml:space="preserve">EU funded research and innovation on veterinary aspects of the fight against antimicrobial resistance </t>
  </si>
  <si>
    <r>
      <t>La</t>
    </r>
    <r>
      <rPr>
        <b/>
        <sz val="11"/>
        <color theme="5"/>
        <rFont val="Aptos"/>
        <family val="2"/>
      </rPr>
      <t xml:space="preserve"> Comisión Europea ha priorizado la RAM</t>
    </r>
    <r>
      <rPr>
        <sz val="11"/>
        <rFont val="Aptos"/>
        <family val="2"/>
      </rPr>
      <t xml:space="preserve"> en el marco de su Pacto Verde Europeo, la Estrategia «De la Granja a la Mesa», la Política Agrícola Común (PAC), el Plan de Acción «Una Sola Salud» de la UE contra la RAM y la Recomendación del Consejo de 2023 sobre la intensificación de las acciones de la UE para combatir la RAM. Este</t>
    </r>
    <r>
      <rPr>
        <b/>
        <sz val="11"/>
        <color theme="5"/>
        <rFont val="Aptos"/>
        <family val="2"/>
      </rPr>
      <t xml:space="preserve"> informe presenta un análisis independiente de la contribución de los proyectos de investigación e innovación (I+i) financiados por la UE que abordan los aspectos veterinarios de la RAM</t>
    </r>
    <r>
      <rPr>
        <sz val="11"/>
        <rFont val="Aptos"/>
        <family val="2"/>
      </rPr>
      <t>. El análisis incluye explícitamente proyectos que abordan la RAM bacteriana, viral, protozoaria y parasitaria, incluyendo contribuyentes indirectos como vacunas e intervenciones de bioseguridad, pero excluye el trabajo centrado únicamente en el bienestar animal general o estudios epidemiológicos más amplios sin relevancia para la RAM. El propósito de este análisis es evaluar los resultados, impactos, brechas e historias de éxito dentro de la cartera de I+D en RAM veterinaria. Su objetivo es identificar cómo estos proyectos contribuyen a los objetivos de las políticas de la UE, dónde su alineación es más fuerte o más débil.</t>
    </r>
  </si>
  <si>
    <t>Jouw plek voor vernieuwende veehouderij-ideeën</t>
  </si>
  <si>
    <r>
      <t xml:space="preserve">Países Bajos lanzó un </t>
    </r>
    <r>
      <rPr>
        <b/>
        <sz val="11"/>
        <color theme="5"/>
        <rFont val="Aptos"/>
        <family val="2"/>
      </rPr>
      <t>Centro Nacional de Innovación para la Ganadería, una iniciativa que agrupa a más de 25 organizaciones públicas y privadas para apoyar a productores y desarrolladores de soluciones innovadoras que reduzcan emisiones de nitrógeno, gases de efecto invernadero y partículas, y ayuden al sector a cumplir objetivos ambientales y de calidad del agua y clima.</t>
    </r>
    <r>
      <rPr>
        <sz val="11"/>
        <rFont val="Aptos"/>
        <family val="2"/>
      </rPr>
      <t xml:space="preserve"> Este centro funcionará como un punto de apoyo técnico y de asesoría para facilitar la implementación de tecnologías y prácticas que impulsen la sostenibilidad y competitividad de la producción ganadera, eliminando obstáculos al proceso de innovación. El objetivo final es fortalecer la eficiencia productiva y ambiental del sector ganadero neerlandés, alineado con metas de sostenibilidad y reducción de impactos.</t>
    </r>
  </si>
  <si>
    <t xml:space="preserve"> Animal welfare strategy for England </t>
  </si>
  <si>
    <r>
      <t>Reino Unido publicó su</t>
    </r>
    <r>
      <rPr>
        <b/>
        <sz val="11"/>
        <color theme="5"/>
        <rFont val="Aptos"/>
        <family val="2"/>
      </rPr>
      <t xml:space="preserve"> Estrategia de Bienestar Animal para Inglaterra, un plan integral que define prioridades y acciones hasta 2030 para mejorar la calidad de vida de animales domésticos, silvestres y de producción, con enfoques específicos para prácticas de manejo, cría, transporte y sacrificio más humanos y coherentes con evidencia científica.</t>
    </r>
    <r>
      <rPr>
        <sz val="11"/>
        <rFont val="Aptos"/>
        <family val="2"/>
      </rPr>
      <t xml:space="preserve"> El documento destaca compromisos legislativos y no legislativos para abordar problemas persistentes, fortalecer la aplicación normativa y fomentar la colaboración entre gobierno, industria, científicos y organizaciones de bienestar animal, con el objetivo de elevar los estándares de bienestar en todos los sectores. Esta estrategia responde a demandas sociales y se presenta como uno de los paquetes de reformas más ambiciosos en bienestar animal en una generación.</t>
    </r>
  </si>
  <si>
    <t>CIOMS publica guía sobre uso de inteligência artificial na farmacovigilância</t>
  </si>
  <si>
    <r>
      <t>El Consejo para Organizaciones Internacionales de Ciencias Médicas (CIOMS) publicó una</t>
    </r>
    <r>
      <rPr>
        <b/>
        <sz val="11"/>
        <color theme="5"/>
        <rFont val="Aptos"/>
        <family val="2"/>
      </rPr>
      <t xml:space="preserve"> guía global para el uso responsable de la inteligencia artificial (IA) en farmacovigilancia, área que monitorea la seguridad de medicamentos post-comercialización</t>
    </r>
    <r>
      <rPr>
        <sz val="11"/>
        <rFont val="Aptos"/>
        <family val="2"/>
      </rPr>
      <t xml:space="preserve">, con participación de la Agência Nacional de Vigilância Sanitária (Anvisa) en su elaboración durante tres años. El documento establece principios y directrices para aplicar herramientas de IA —como detección de señales de riesgo, análisis de informes de seguridad y evaluación automatizada de grandes bases de datos— de forma ética, segura y eficaz, definiendo claramente finalidades, limitaciones, riesgos y controles necesarios para su uso en la protección de la salud pública. La guía busca una terminología y metodología estandarizadas que permitan a reguladores, industria, investigadores y desarrolladores adoptar soluciones tecnológicas con transparencia y gobernanza robusta. </t>
    </r>
  </si>
  <si>
    <t>Anvisa aprova Agenda Regulatória 2026-2027</t>
  </si>
  <si>
    <r>
      <t xml:space="preserve">La ANVISA aprobó su </t>
    </r>
    <r>
      <rPr>
        <b/>
        <sz val="11"/>
        <color theme="5"/>
        <rFont val="Aptos"/>
        <family val="2"/>
      </rPr>
      <t>Agenda Regulatoria 2026-2027, un documento que define 161 temas prioritarios para la regulación sanitaria en el país durante los próximos dos años</t>
    </r>
    <r>
      <rPr>
        <sz val="11"/>
        <rFont val="Aptos"/>
        <family val="2"/>
      </rPr>
      <t>, abarcando medicamentos, alimentos, dispositivos médicos y otros productos y servicios sujetos a vigilancia sanitaria. Esta agenda fue construida con participación social y técnica, y será formalizada mediante portaria que entra en vigor el 1° de enero de 2026, proporcionando mayor transparencia y previsibilidad para los sectores regulados y permitiendo anticipar futuras consultas públicas y cambios normativos.</t>
    </r>
  </si>
  <si>
    <t>Guía de Buenas Prácticas en Establecimientos Avícolas</t>
  </si>
  <si>
    <r>
      <t>El MGAP aprobó la</t>
    </r>
    <r>
      <rPr>
        <b/>
        <sz val="11"/>
        <color theme="5"/>
        <rFont val="Aptos"/>
        <family val="2"/>
      </rPr>
      <t xml:space="preserve"> Guía de Buenas Prácticas en Establecimientos Avícolas – Versión 1</t>
    </r>
    <r>
      <rPr>
        <sz val="11"/>
        <rFont val="Aptos"/>
        <family val="2"/>
      </rPr>
      <t>, un documento técnico que sirve como r</t>
    </r>
    <r>
      <rPr>
        <b/>
        <sz val="11"/>
        <color theme="5"/>
        <rFont val="Aptos"/>
        <family val="2"/>
      </rPr>
      <t>eferencia para la habilitación y la refrendación sanitaria anual de granjas avícolas comerciales y orienta la elaboración de los Manuales de Buenas Prácticas</t>
    </r>
    <r>
      <rPr>
        <sz val="11"/>
        <rFont val="Aptos"/>
        <family val="2"/>
      </rPr>
      <t xml:space="preserve"> exigidos por la normativa vigente en bioseguridad y sanidad animal. La guía abarca estándares de bioseguridad, infraestructura, manejo sanitario, bienestar animal, limpieza y desinfección, control de plagas, gestión de residuos y registros sanitarios, con el fin de fortalecer la gestión sanitaria y la inocuidad en la producción avícola nacional y apoyar la prevención de enfermedades.</t>
    </r>
  </si>
  <si>
    <t>Capacitación a productores avícolas y porcinos en acciones sanitarias y normativa</t>
  </si>
  <si>
    <r>
      <t>El SENASA de Argentina realizó una</t>
    </r>
    <r>
      <rPr>
        <b/>
        <sz val="11"/>
        <color theme="5"/>
        <rFont val="Aptos"/>
        <family val="2"/>
      </rPr>
      <t xml:space="preserve"> jornada de capacitación para productores avícolas y porcinos y profesionales del sector en Chivilcoy (Buenos Aires)</t>
    </r>
    <r>
      <rPr>
        <sz val="11"/>
        <rFont val="Aptos"/>
        <family val="2"/>
      </rPr>
      <t xml:space="preserve">, enfocada en acciones sanitarias, vigilancia epidemiológica, prevención y control de enfermedades, así como actualizaciones normativas relevantes para las producciones intensivas y domésticas. Durante la actividad se detallaron los lineamientos del nuevo Plan Nacional de Control y Erradicación de la Enfermedad de Aujeszky y las medidas de vigilancia activa de influenza aviar según la </t>
    </r>
    <r>
      <rPr>
        <b/>
        <sz val="11"/>
        <color theme="5"/>
        <rFont val="Aptos"/>
        <family val="2"/>
      </rPr>
      <t>Resolución 468/2025</t>
    </r>
    <r>
      <rPr>
        <sz val="11"/>
        <rFont val="Aptos"/>
        <family val="2"/>
      </rPr>
      <t>, además de enfatizar la bioseguridad, control de movimientos y respuesta ante brotes, para fortalecer la sanidad animal y la competitividad con los mercados internacionales.</t>
    </r>
  </si>
  <si>
    <t>Consejo de ACHIPIA aprueba Política Nacional de Inocuidad y Calidad Alimentaria 2026–2036</t>
  </si>
  <si>
    <r>
      <t xml:space="preserve">El Consejo de Subsecretarios de ACHIPIA aprobó la </t>
    </r>
    <r>
      <rPr>
        <b/>
        <sz val="11"/>
        <color theme="5"/>
        <rFont val="Aptos"/>
        <family val="2"/>
      </rPr>
      <t>nueva Política Nacional de Inocuidad y Calidad Alimentaria 2026-2036,</t>
    </r>
    <r>
      <rPr>
        <sz val="11"/>
        <rFont val="Aptos"/>
        <family val="2"/>
      </rPr>
      <t xml:space="preserve"> un instrumento estratégico que orientará las acciones del Estado de Chile para proteger la salud de las personas, los derechos de los consumidores y fortalecer la competitividad del sector agroalimentario en la próxima década. El enfoque de la política es integral, multisectorial y basado en ciencia y gestión de riesgos, promoviendo mayor coordinación entre instituciones públicas, academia, sector productivo y ciudadanía, y aborda desafíos como trazabilidad, control del fraude alimentario, modernización de laboratorios y participación regional.</t>
    </r>
  </si>
  <si>
    <t xml:space="preserve">Declaración sobre el impacto de la influenza aviar altamente patógena (IAAP) en la fauna silvestre a nivel mundial </t>
  </si>
  <si>
    <r>
      <t xml:space="preserve">La OMSA emitió una </t>
    </r>
    <r>
      <rPr>
        <b/>
        <sz val="11"/>
        <color theme="5"/>
        <rFont val="Aptos"/>
        <family val="2"/>
      </rPr>
      <t>declaración alertando que la influenza aviar altamente patógena (IAAP) está provocando un incremento notable de mortalidad y perturbaciones ecológicas en la fauna silvestre a nivel global</t>
    </r>
    <r>
      <rPr>
        <sz val="11"/>
        <rFont val="Aptos"/>
        <family val="2"/>
      </rPr>
      <t>, con ejemplos recientes de actividad excepcional durante migraciones y afectación de múltiples especies de aves y mamíferos, lo que evidencia una panzootia persistente desde 2021. El documento subraya la gravedad de esta situación para la biodiversidad y la salud animal, e insta a fortalecer la vigilancia, intercambio de información y medidas coordinadas de control para mitigar impactos tanto en fauna silvestre como en especies domésticas.</t>
    </r>
  </si>
  <si>
    <t>Situation Report 77</t>
  </si>
  <si>
    <r>
      <t xml:space="preserve">Este informe proporciona una </t>
    </r>
    <r>
      <rPr>
        <b/>
        <sz val="11"/>
        <color theme="5"/>
        <rFont val="Aptos"/>
        <family val="2"/>
      </rPr>
      <t>actualización de la situación de la influenza aviar de alta patogenicidad (IAAP)</t>
    </r>
    <r>
      <rPr>
        <sz val="11"/>
        <rFont val="Aptos"/>
        <family val="2"/>
      </rPr>
      <t>, según la información presentada a la OMSA en noviembre de 2025.</t>
    </r>
  </si>
  <si>
    <t>Mercados revisados sin novedades:</t>
  </si>
  <si>
    <t>País</t>
  </si>
  <si>
    <t>USA</t>
  </si>
  <si>
    <t>MESES</t>
  </si>
  <si>
    <t>AÑOS</t>
  </si>
  <si>
    <t>Enero</t>
  </si>
  <si>
    <t>Febrero</t>
  </si>
  <si>
    <t>Marzo</t>
  </si>
  <si>
    <t>Abril</t>
  </si>
  <si>
    <t>Mayo</t>
  </si>
  <si>
    <t>Junio</t>
  </si>
  <si>
    <t>Julio</t>
  </si>
  <si>
    <t>Agosto</t>
  </si>
  <si>
    <t>Septiembre</t>
  </si>
  <si>
    <t>Octubre</t>
  </si>
  <si>
    <t>Noviembre</t>
  </si>
  <si>
    <t>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</si>
</sst>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Segoe UI"/>
      <family val="2"/>
      <scheme val="minor"/>
    </font>
    <font>
      <sz val="10"/>
      <color theme="1"/>
      <name val="Segoe UI"/>
      <family val="2"/>
      <scheme val="minor"/>
    </font>
    <font>
      <sz val="10"/>
      <color theme="1"/>
      <name val="Segoe UI"/>
      <family val="2"/>
      <scheme val="minor"/>
    </font>
    <font>
      <sz val="10"/>
      <color theme="1"/>
      <name val="Segoe UI"/>
      <family val="2"/>
      <scheme val="minor"/>
    </font>
    <font>
      <b/>
      <sz val="18"/>
      <color theme="1"/>
      <name val="Segoe UI"/>
      <family val="2"/>
      <scheme val="minor"/>
    </font>
    <font>
      <b/>
      <sz val="12"/>
      <color theme="1"/>
      <name val="Segoe UI"/>
      <family val="2"/>
      <scheme val="minor"/>
    </font>
    <font>
      <u/>
      <sz val="11"/>
      <color theme="10"/>
      <name val="Segoe UI"/>
      <family val="2"/>
      <scheme val="minor"/>
    </font>
    <font>
      <u/>
      <sz val="10"/>
      <color theme="10"/>
      <name val="Segoe UI"/>
      <family val="2"/>
      <scheme val="minor"/>
    </font>
    <font>
      <b/>
      <sz val="10"/>
      <color theme="0"/>
      <name val="Segoe UI"/>
      <family val="2"/>
      <scheme val="minor"/>
    </font>
    <font>
      <sz val="8"/>
      <name val="Segoe UI"/>
      <family val="2"/>
      <scheme val="minor"/>
    </font>
    <font>
      <sz val="10"/>
      <color theme="1"/>
      <name val="Barlow"/>
    </font>
    <font>
      <b/>
      <sz val="14"/>
      <color theme="1"/>
      <name val="Barlow"/>
    </font>
    <font>
      <sz val="9"/>
      <color theme="1"/>
      <name val="Segoe UI"/>
      <family val="2"/>
      <scheme val="minor"/>
    </font>
    <font>
      <b/>
      <sz val="14"/>
      <color theme="1"/>
      <name val="Segoe UI"/>
      <family val="2"/>
      <scheme val="minor"/>
    </font>
    <font>
      <sz val="10"/>
      <name val="Segoe UI"/>
      <family val="2"/>
    </font>
    <font>
      <b/>
      <sz val="18"/>
      <color theme="1" tint="0.249977111117893"/>
      <name val="Segoe UI"/>
      <family val="2"/>
      <scheme val="minor"/>
    </font>
    <font>
      <b/>
      <sz val="18"/>
      <color theme="1"/>
      <name val="Segoe UI"/>
      <family val="2"/>
    </font>
    <font>
      <sz val="10"/>
      <color theme="1"/>
      <name val="Segoe UI"/>
      <family val="2"/>
    </font>
    <font>
      <sz val="20"/>
      <color theme="2" tint="-0.749992370372631"/>
      <name val="Impact"/>
      <family val="2"/>
    </font>
    <font>
      <sz val="10"/>
      <color theme="1"/>
      <name val="Aptos"/>
      <family val="2"/>
    </font>
    <font>
      <u/>
      <sz val="10"/>
      <color theme="10"/>
      <name val="Aptos"/>
      <family val="2"/>
    </font>
    <font>
      <u/>
      <sz val="10"/>
      <color theme="1"/>
      <name val="Aptos"/>
      <family val="2"/>
    </font>
    <font>
      <b/>
      <sz val="10"/>
      <color theme="5"/>
      <name val="Aptos"/>
      <family val="2"/>
    </font>
    <font>
      <sz val="10"/>
      <name val="Aptos"/>
      <family val="2"/>
    </font>
    <font>
      <b/>
      <sz val="10"/>
      <color rgb="FFFFA300"/>
      <name val="Aptos"/>
      <family val="2"/>
    </font>
    <font>
      <u/>
      <sz val="10"/>
      <name val="Aptos"/>
      <family val="2"/>
    </font>
    <font>
      <b/>
      <i/>
      <sz val="10"/>
      <color theme="5"/>
      <name val="Aptos"/>
      <family val="2"/>
    </font>
    <font>
      <u/>
      <sz val="10"/>
      <color theme="5"/>
      <name val="Aptos"/>
      <family val="2"/>
    </font>
    <font>
      <sz val="10"/>
      <color theme="5"/>
      <name val="Aptos"/>
      <family val="2"/>
    </font>
    <font>
      <b/>
      <sz val="10"/>
      <name val="Aptos"/>
      <family val="2"/>
    </font>
    <font>
      <b/>
      <u/>
      <sz val="10"/>
      <color theme="5"/>
      <name val="Aptos"/>
      <family val="2"/>
    </font>
    <font>
      <b/>
      <sz val="10"/>
      <color rgb="FFED7D31"/>
      <name val="Aptos"/>
      <family val="2"/>
    </font>
    <font>
      <b/>
      <sz val="11"/>
      <name val="Aptos"/>
      <family val="2"/>
    </font>
    <font>
      <sz val="11"/>
      <color theme="1"/>
      <name val="Aptos"/>
      <family val="2"/>
    </font>
    <font>
      <sz val="11"/>
      <name val="Aptos"/>
      <family val="2"/>
    </font>
    <font>
      <b/>
      <sz val="11"/>
      <color theme="5"/>
      <name val="Aptos"/>
      <family val="2"/>
    </font>
    <font>
      <sz val="14"/>
      <color theme="1" tint="0.249977111117893"/>
      <name val="Aptos SemiBold"/>
      <family val="2"/>
    </font>
  </fonts>
  <fills count="16">
    <fill>
      <patternFill patternType="none"/>
    </fill>
    <fill>
      <patternFill patternType="gray125"/>
    </fill>
    <fill>
      <patternFill patternType="solid">
        <fgColor theme="0"/>
        <bgColor indexed="64"/>
      </patternFill>
    </fill>
    <fill>
      <patternFill patternType="solid">
        <fgColor rgb="FFFFA300"/>
        <bgColor indexed="64"/>
      </patternFill>
    </fill>
    <fill>
      <patternFill patternType="solid">
        <fgColor theme="2"/>
        <bgColor indexed="64"/>
      </patternFill>
    </fill>
    <fill>
      <patternFill patternType="lightUp">
        <fgColor theme="2"/>
        <bgColor rgb="FFD9D9D9"/>
      </patternFill>
    </fill>
    <fill>
      <patternFill patternType="gray125">
        <fgColor theme="5"/>
        <bgColor rgb="FFFFA300"/>
      </patternFill>
    </fill>
    <fill>
      <patternFill patternType="solid">
        <fgColor rgb="FFFFA300"/>
        <bgColor theme="5"/>
      </patternFill>
    </fill>
    <fill>
      <patternFill patternType="lightUp">
        <fgColor theme="7" tint="0.59996337778862885"/>
        <bgColor rgb="FFFFF1D9"/>
      </patternFill>
    </fill>
    <fill>
      <patternFill patternType="lightUp">
        <fgColor theme="7" tint="0.59996337778862885"/>
        <bgColor theme="0"/>
      </patternFill>
    </fill>
    <fill>
      <patternFill patternType="lightUp">
        <fgColor theme="7" tint="0.59996337778862885"/>
        <bgColor indexed="65"/>
      </patternFill>
    </fill>
    <fill>
      <patternFill patternType="solid">
        <fgColor rgb="FFFFFFFF"/>
        <bgColor rgb="FF000000"/>
      </patternFill>
    </fill>
    <fill>
      <patternFill patternType="lightUp">
        <fgColor theme="7" tint="0.59996337778862885"/>
        <bgColor theme="2" tint="-0.249977111117893"/>
      </patternFill>
    </fill>
    <fill>
      <patternFill patternType="solid">
        <fgColor theme="2" tint="-0.249977111117893"/>
        <bgColor indexed="64"/>
      </patternFill>
    </fill>
    <fill>
      <patternFill patternType="lightUp">
        <fgColor theme="7" tint="0.59996337778862885"/>
        <bgColor theme="5" tint="0.39997558519241921"/>
      </patternFill>
    </fill>
    <fill>
      <patternFill patternType="solid">
        <fgColor theme="5" tint="0.39997558519241921"/>
        <bgColor indexed="64"/>
      </patternFill>
    </fill>
  </fills>
  <borders count="5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thin">
        <color rgb="FFFFA300"/>
      </bottom>
      <diagonal/>
    </border>
    <border>
      <left/>
      <right/>
      <top style="thin">
        <color rgb="FFFFA300"/>
      </top>
      <bottom/>
      <diagonal/>
    </border>
    <border>
      <left/>
      <right style="thin">
        <color rgb="FFFFA300"/>
      </right>
      <top/>
      <bottom/>
      <diagonal/>
    </border>
    <border>
      <left/>
      <right style="thin">
        <color rgb="FFFFA300"/>
      </right>
      <top style="thin">
        <color rgb="FFFFA300"/>
      </top>
      <bottom/>
      <diagonal/>
    </border>
    <border>
      <left/>
      <right style="thin">
        <color rgb="FFFFA300"/>
      </right>
      <top/>
      <bottom style="thin">
        <color rgb="FFFFA300"/>
      </bottom>
      <diagonal/>
    </border>
    <border>
      <left/>
      <right style="thin">
        <color theme="0"/>
      </right>
      <top style="thin">
        <color rgb="FFFFA300"/>
      </top>
      <bottom/>
      <diagonal/>
    </border>
    <border>
      <left/>
      <right style="thin">
        <color theme="0"/>
      </right>
      <top/>
      <bottom/>
      <diagonal/>
    </border>
    <border>
      <left/>
      <right style="thin">
        <color theme="0"/>
      </right>
      <top/>
      <bottom style="thin">
        <color rgb="FFFFA300"/>
      </bottom>
      <diagonal/>
    </border>
    <border>
      <left/>
      <right/>
      <top/>
      <bottom style="medium">
        <color rgb="FFFFA300"/>
      </bottom>
      <diagonal/>
    </border>
    <border>
      <left/>
      <right/>
      <top style="medium">
        <color rgb="FFFFA300"/>
      </top>
      <bottom/>
      <diagonal/>
    </border>
    <border>
      <left/>
      <right/>
      <top/>
      <bottom style="medium">
        <color indexed="64"/>
      </bottom>
      <diagonal/>
    </border>
    <border>
      <left style="medium">
        <color indexed="64"/>
      </left>
      <right/>
      <top/>
      <bottom style="medium">
        <color indexed="64"/>
      </bottom>
      <diagonal/>
    </border>
    <border>
      <left/>
      <right style="thin">
        <color indexed="64"/>
      </right>
      <top style="thin">
        <color indexed="64"/>
      </top>
      <bottom/>
      <diagonal/>
    </border>
    <border>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thin">
        <color rgb="FFFFA300"/>
      </top>
      <bottom style="medium">
        <color rgb="FFFFA300"/>
      </bottom>
      <diagonal/>
    </border>
    <border>
      <left style="thin">
        <color indexed="64"/>
      </left>
      <right style="medium">
        <color indexed="64"/>
      </right>
      <top/>
      <bottom style="medium">
        <color indexed="64"/>
      </bottom>
      <diagonal/>
    </border>
  </borders>
  <cellStyleXfs count="2">
    <xf numFmtId="0" fontId="0" fillId="0" borderId="0"/>
    <xf numFmtId="0" fontId="6" fillId="0" borderId="0" applyNumberFormat="0" applyFill="0" applyBorder="0" applyAlignment="0" applyProtection="0"/>
  </cellStyleXfs>
  <cellXfs count="245">
    <xf numFmtId="0" fontId="0" fillId="0" borderId="0" xfId="0"/>
    <xf numFmtId="0" fontId="3" fillId="2" borderId="0" xfId="0" applyFont="1" applyFill="1"/>
    <xf numFmtId="0" fontId="0" fillId="2" borderId="0" xfId="0" applyFill="1"/>
    <xf numFmtId="0" fontId="11" fillId="2" borderId="30" xfId="0" applyFont="1" applyFill="1" applyBorder="1" applyAlignment="1">
      <alignment vertical="center" wrapText="1"/>
    </xf>
    <xf numFmtId="0" fontId="11" fillId="2" borderId="31" xfId="0" applyFont="1" applyFill="1" applyBorder="1" applyAlignment="1">
      <alignment vertical="center" wrapText="1"/>
    </xf>
    <xf numFmtId="0" fontId="11" fillId="2" borderId="32" xfId="0" applyFont="1" applyFill="1" applyBorder="1" applyAlignment="1">
      <alignment vertical="center" wrapText="1"/>
    </xf>
    <xf numFmtId="0" fontId="13" fillId="2" borderId="0" xfId="0" applyFont="1" applyFill="1" applyAlignment="1">
      <alignment vertical="center" wrapText="1"/>
    </xf>
    <xf numFmtId="0" fontId="13" fillId="2" borderId="0" xfId="0" applyFont="1" applyFill="1" applyAlignment="1">
      <alignment horizontal="right" vertical="center" wrapText="1"/>
    </xf>
    <xf numFmtId="0" fontId="13" fillId="2" borderId="25" xfId="0" applyFont="1" applyFill="1" applyBorder="1" applyAlignment="1">
      <alignment vertical="center" wrapText="1"/>
    </xf>
    <xf numFmtId="0" fontId="17" fillId="2" borderId="35" xfId="0" applyFont="1" applyFill="1" applyBorder="1" applyAlignment="1">
      <alignment horizontal="center" vertical="center" wrapText="1"/>
    </xf>
    <xf numFmtId="0" fontId="14" fillId="2" borderId="35" xfId="1" applyFont="1" applyFill="1" applyBorder="1" applyAlignment="1" applyProtection="1">
      <alignment horizontal="justify" vertical="center" wrapText="1"/>
      <protection locked="0"/>
    </xf>
    <xf numFmtId="0" fontId="14" fillId="2" borderId="35" xfId="0" applyFont="1" applyFill="1" applyBorder="1" applyAlignment="1">
      <alignment horizontal="center" vertical="center" wrapText="1"/>
    </xf>
    <xf numFmtId="16" fontId="14" fillId="2" borderId="48" xfId="0" applyNumberFormat="1" applyFont="1" applyFill="1" applyBorder="1" applyAlignment="1">
      <alignment horizontal="center" vertical="center" wrapText="1"/>
    </xf>
    <xf numFmtId="0" fontId="0" fillId="8" borderId="0" xfId="0" applyFill="1"/>
    <xf numFmtId="0" fontId="3" fillId="9" borderId="0" xfId="0" applyFont="1" applyFill="1"/>
    <xf numFmtId="0" fontId="0" fillId="9" borderId="0" xfId="0" applyFill="1"/>
    <xf numFmtId="0" fontId="0" fillId="10" borderId="0" xfId="0" applyFill="1"/>
    <xf numFmtId="0" fontId="8" fillId="8" borderId="0" xfId="0" applyFont="1" applyFill="1" applyAlignment="1">
      <alignment horizontal="center" vertical="center"/>
    </xf>
    <xf numFmtId="0" fontId="7" fillId="0" borderId="35" xfId="1" applyFont="1" applyBorder="1" applyAlignment="1" applyProtection="1">
      <alignment horizontal="center" vertical="center" wrapText="1"/>
      <protection locked="0"/>
    </xf>
    <xf numFmtId="0" fontId="17" fillId="4" borderId="0" xfId="0" applyFont="1" applyFill="1" applyAlignment="1">
      <alignment horizontal="center" vertical="center" wrapText="1"/>
    </xf>
    <xf numFmtId="0" fontId="7" fillId="4" borderId="0" xfId="1" applyFont="1" applyFill="1" applyBorder="1" applyAlignment="1" applyProtection="1">
      <alignment horizontal="center" vertical="center" wrapText="1"/>
      <protection locked="0"/>
    </xf>
    <xf numFmtId="0" fontId="14" fillId="4" borderId="0" xfId="1" applyFont="1" applyFill="1" applyBorder="1" applyAlignment="1" applyProtection="1">
      <alignment horizontal="justify" vertical="center" wrapText="1"/>
      <protection locked="0"/>
    </xf>
    <xf numFmtId="0" fontId="14" fillId="4" borderId="0" xfId="0" applyFont="1" applyFill="1" applyAlignment="1">
      <alignment horizontal="center" vertical="center" wrapText="1"/>
    </xf>
    <xf numFmtId="16" fontId="14" fillId="4" borderId="0" xfId="0" applyNumberFormat="1" applyFont="1" applyFill="1" applyAlignment="1">
      <alignment horizontal="center" vertical="center" wrapText="1"/>
    </xf>
    <xf numFmtId="0" fontId="17" fillId="2" borderId="36" xfId="0" applyFont="1" applyFill="1" applyBorder="1" applyAlignment="1">
      <alignment horizontal="center" vertical="center" wrapText="1"/>
    </xf>
    <xf numFmtId="16" fontId="14" fillId="2" borderId="35" xfId="0" applyNumberFormat="1" applyFont="1" applyFill="1" applyBorder="1" applyAlignment="1">
      <alignment horizontal="center" vertical="center" wrapText="1"/>
    </xf>
    <xf numFmtId="0" fontId="18" fillId="7" borderId="0" xfId="0" applyFont="1" applyFill="1" applyAlignment="1">
      <alignment horizontal="left" vertical="center"/>
    </xf>
    <xf numFmtId="0" fontId="0" fillId="12" borderId="0" xfId="0" applyFill="1"/>
    <xf numFmtId="0" fontId="0" fillId="14" borderId="0" xfId="0" applyFill="1"/>
    <xf numFmtId="0" fontId="3" fillId="14" borderId="0" xfId="0" applyFont="1" applyFill="1"/>
    <xf numFmtId="0" fontId="0" fillId="14" borderId="25" xfId="0" applyFill="1" applyBorder="1"/>
    <xf numFmtId="0" fontId="0" fillId="14" borderId="27" xfId="0" applyFill="1" applyBorder="1"/>
    <xf numFmtId="0" fontId="0" fillId="15" borderId="0" xfId="0" applyFill="1"/>
    <xf numFmtId="0" fontId="12" fillId="14" borderId="34" xfId="0" applyFont="1" applyFill="1" applyBorder="1" applyAlignment="1">
      <alignment horizontal="center" vertical="center" wrapText="1"/>
    </xf>
    <xf numFmtId="0" fontId="10" fillId="14" borderId="34" xfId="0" applyFont="1" applyFill="1" applyBorder="1" applyAlignment="1">
      <alignment horizontal="center" vertical="center" wrapText="1"/>
    </xf>
    <xf numFmtId="0" fontId="12" fillId="14" borderId="25" xfId="0" applyFont="1" applyFill="1" applyBorder="1" applyAlignment="1">
      <alignment horizontal="center" vertical="center" wrapText="1"/>
    </xf>
    <xf numFmtId="0" fontId="10" fillId="14" borderId="25" xfId="0" applyFont="1" applyFill="1" applyBorder="1" applyAlignment="1">
      <alignment horizontal="center" vertical="center" wrapText="1"/>
    </xf>
    <xf numFmtId="0" fontId="5" fillId="14" borderId="0" xfId="0" applyFont="1" applyFill="1" applyAlignment="1">
      <alignment vertical="center" wrapText="1"/>
    </xf>
    <xf numFmtId="0" fontId="8" fillId="14" borderId="0" xfId="0" applyFont="1" applyFill="1" applyAlignment="1">
      <alignment horizontal="center" vertical="center"/>
    </xf>
    <xf numFmtId="0" fontId="19" fillId="2" borderId="44" xfId="0" applyFont="1" applyFill="1" applyBorder="1" applyAlignment="1" applyProtection="1">
      <alignment horizontal="center" vertical="center" wrapText="1"/>
      <protection locked="0"/>
    </xf>
    <xf numFmtId="0" fontId="19" fillId="2" borderId="9" xfId="0" applyFont="1" applyFill="1" applyBorder="1" applyAlignment="1" applyProtection="1">
      <alignment horizontal="center" vertical="center" wrapText="1"/>
      <protection locked="0"/>
    </xf>
    <xf numFmtId="0" fontId="20" fillId="2" borderId="9" xfId="1" applyFont="1" applyFill="1" applyBorder="1" applyAlignment="1" applyProtection="1">
      <alignment horizontal="center" vertical="center" wrapText="1"/>
      <protection locked="0"/>
    </xf>
    <xf numFmtId="0" fontId="19" fillId="2" borderId="10" xfId="0" applyFont="1" applyFill="1" applyBorder="1" applyAlignment="1" applyProtection="1">
      <alignment horizontal="justify" vertical="center" wrapText="1"/>
      <protection locked="0"/>
    </xf>
    <xf numFmtId="16" fontId="19" fillId="2" borderId="10" xfId="0" applyNumberFormat="1" applyFont="1" applyFill="1" applyBorder="1" applyAlignment="1" applyProtection="1">
      <alignment horizontal="center" vertical="center" wrapText="1"/>
      <protection locked="0"/>
    </xf>
    <xf numFmtId="0" fontId="19" fillId="2" borderId="11" xfId="0" applyFont="1" applyFill="1" applyBorder="1" applyAlignment="1" applyProtection="1">
      <alignment horizontal="center" vertical="center"/>
      <protection locked="0"/>
    </xf>
    <xf numFmtId="0" fontId="19" fillId="2" borderId="37" xfId="0" applyFont="1" applyFill="1" applyBorder="1" applyAlignment="1" applyProtection="1">
      <alignment horizontal="center" vertical="center" wrapText="1"/>
      <protection locked="0"/>
    </xf>
    <xf numFmtId="0" fontId="19" fillId="2" borderId="12" xfId="0" applyFont="1" applyFill="1" applyBorder="1" applyAlignment="1" applyProtection="1">
      <alignment horizontal="center" vertical="center" wrapText="1"/>
      <protection locked="0"/>
    </xf>
    <xf numFmtId="0" fontId="20" fillId="2" borderId="12" xfId="1" applyFont="1" applyFill="1" applyBorder="1" applyAlignment="1" applyProtection="1">
      <alignment horizontal="center" vertical="center" wrapText="1"/>
      <protection locked="0"/>
    </xf>
    <xf numFmtId="0" fontId="19" fillId="2" borderId="13" xfId="0" applyFont="1" applyFill="1" applyBorder="1" applyAlignment="1" applyProtection="1">
      <alignment horizontal="justify" vertical="center" wrapText="1"/>
      <protection locked="0"/>
    </xf>
    <xf numFmtId="16" fontId="19" fillId="2" borderId="13" xfId="0" applyNumberFormat="1" applyFont="1" applyFill="1" applyBorder="1" applyAlignment="1" applyProtection="1">
      <alignment horizontal="center" vertical="center" wrapText="1"/>
      <protection locked="0"/>
    </xf>
    <xf numFmtId="0" fontId="19" fillId="2" borderId="14" xfId="0" applyFont="1" applyFill="1" applyBorder="1" applyAlignment="1" applyProtection="1">
      <alignment horizontal="center" vertical="center"/>
      <protection locked="0"/>
    </xf>
    <xf numFmtId="0" fontId="19" fillId="2" borderId="18" xfId="0" applyFont="1" applyFill="1" applyBorder="1" applyAlignment="1" applyProtection="1">
      <alignment horizontal="center" vertical="center" wrapText="1"/>
      <protection locked="0"/>
    </xf>
    <xf numFmtId="0" fontId="19" fillId="2" borderId="15" xfId="0" applyFont="1" applyFill="1" applyBorder="1" applyAlignment="1" applyProtection="1">
      <alignment horizontal="center" vertical="center" wrapText="1"/>
      <protection locked="0"/>
    </xf>
    <xf numFmtId="0" fontId="20" fillId="2" borderId="15" xfId="1" applyFont="1" applyFill="1" applyBorder="1" applyAlignment="1" applyProtection="1">
      <alignment horizontal="center" vertical="center" wrapText="1"/>
      <protection locked="0"/>
    </xf>
    <xf numFmtId="0" fontId="19" fillId="2" borderId="15" xfId="0" applyFont="1" applyFill="1" applyBorder="1" applyAlignment="1" applyProtection="1">
      <alignment horizontal="justify" vertical="center" wrapText="1"/>
      <protection locked="0"/>
    </xf>
    <xf numFmtId="16" fontId="19" fillId="2" borderId="15" xfId="0" applyNumberFormat="1" applyFont="1" applyFill="1" applyBorder="1" applyAlignment="1" applyProtection="1">
      <alignment horizontal="center" vertical="center" wrapText="1"/>
      <protection locked="0"/>
    </xf>
    <xf numFmtId="0" fontId="19" fillId="2" borderId="16" xfId="0" applyFont="1" applyFill="1" applyBorder="1" applyAlignment="1" applyProtection="1">
      <alignment horizontal="center" vertical="center"/>
      <protection locked="0"/>
    </xf>
    <xf numFmtId="0" fontId="23" fillId="2" borderId="18" xfId="0" applyFont="1" applyFill="1" applyBorder="1" applyAlignment="1" applyProtection="1">
      <alignment horizontal="center" vertical="center" wrapText="1"/>
      <protection locked="0"/>
    </xf>
    <xf numFmtId="0" fontId="23" fillId="2" borderId="15" xfId="0" applyFont="1" applyFill="1" applyBorder="1" applyAlignment="1" applyProtection="1">
      <alignment horizontal="center" vertical="center" wrapText="1"/>
      <protection locked="0"/>
    </xf>
    <xf numFmtId="16" fontId="23" fillId="2" borderId="15" xfId="0" applyNumberFormat="1" applyFont="1" applyFill="1" applyBorder="1" applyAlignment="1" applyProtection="1">
      <alignment horizontal="center" vertical="center" wrapText="1"/>
      <protection locked="0"/>
    </xf>
    <xf numFmtId="0" fontId="20" fillId="2" borderId="19" xfId="1" applyFont="1" applyFill="1" applyBorder="1" applyAlignment="1" applyProtection="1">
      <alignment horizontal="center" vertical="center" wrapText="1"/>
      <protection locked="0"/>
    </xf>
    <xf numFmtId="0" fontId="19" fillId="2" borderId="17" xfId="0" applyFont="1" applyFill="1" applyBorder="1" applyAlignment="1" applyProtection="1">
      <alignment horizontal="center" vertical="center"/>
      <protection locked="0"/>
    </xf>
    <xf numFmtId="0" fontId="25" fillId="2" borderId="15" xfId="1" applyFont="1" applyFill="1" applyBorder="1" applyAlignment="1" applyProtection="1">
      <alignment horizontal="justify" vertical="center" wrapText="1"/>
      <protection locked="0"/>
    </xf>
    <xf numFmtId="0" fontId="19" fillId="2" borderId="17" xfId="0" applyFont="1" applyFill="1" applyBorder="1" applyAlignment="1" applyProtection="1">
      <alignment horizontal="center" vertical="center" wrapText="1"/>
      <protection locked="0"/>
    </xf>
    <xf numFmtId="0" fontId="19" fillId="2" borderId="15" xfId="0" applyFont="1" applyFill="1" applyBorder="1" applyAlignment="1" applyProtection="1">
      <alignment horizontal="center" vertical="center"/>
      <protection locked="0"/>
    </xf>
    <xf numFmtId="0" fontId="19" fillId="2" borderId="12" xfId="0" applyFont="1" applyFill="1" applyBorder="1" applyAlignment="1" applyProtection="1">
      <alignment horizontal="justify" vertical="center" wrapText="1"/>
      <protection locked="0"/>
    </xf>
    <xf numFmtId="0" fontId="20" fillId="2" borderId="17" xfId="1" applyFont="1" applyFill="1" applyBorder="1" applyAlignment="1" applyProtection="1">
      <alignment horizontal="center" vertical="center" wrapText="1"/>
      <protection locked="0"/>
    </xf>
    <xf numFmtId="0" fontId="19" fillId="2" borderId="12" xfId="0" applyFont="1" applyFill="1" applyBorder="1" applyAlignment="1" applyProtection="1">
      <alignment horizontal="justify" vertical="top" wrapText="1"/>
      <protection locked="0"/>
    </xf>
    <xf numFmtId="0" fontId="19" fillId="2" borderId="13" xfId="0" applyFont="1" applyFill="1" applyBorder="1" applyAlignment="1" applyProtection="1">
      <alignment horizontal="center" vertical="center"/>
      <protection locked="0"/>
    </xf>
    <xf numFmtId="0" fontId="20" fillId="2" borderId="19" xfId="1" applyFont="1" applyFill="1" applyBorder="1" applyAlignment="1" applyProtection="1">
      <alignment horizontal="left" vertical="top" wrapText="1"/>
      <protection locked="0"/>
    </xf>
    <xf numFmtId="0" fontId="23" fillId="2" borderId="19" xfId="1" applyFont="1" applyFill="1" applyBorder="1" applyAlignment="1" applyProtection="1">
      <alignment horizontal="justify" vertical="center" wrapText="1"/>
      <protection locked="0"/>
    </xf>
    <xf numFmtId="0" fontId="23" fillId="2" borderId="15" xfId="1" applyFont="1" applyFill="1" applyBorder="1" applyAlignment="1" applyProtection="1">
      <alignment horizontal="justify" vertical="center" wrapText="1"/>
      <protection locked="0"/>
    </xf>
    <xf numFmtId="0" fontId="23" fillId="2" borderId="12" xfId="1" applyFont="1" applyFill="1" applyBorder="1" applyAlignment="1" applyProtection="1">
      <alignment horizontal="justify" vertical="center" wrapText="1"/>
      <protection locked="0"/>
    </xf>
    <xf numFmtId="0" fontId="20" fillId="2" borderId="19" xfId="1" applyFont="1" applyFill="1" applyBorder="1" applyAlignment="1" applyProtection="1">
      <alignment horizontal="left" vertical="center" wrapText="1"/>
      <protection locked="0"/>
    </xf>
    <xf numFmtId="0" fontId="19" fillId="2" borderId="19" xfId="0" applyFont="1" applyFill="1" applyBorder="1" applyAlignment="1" applyProtection="1">
      <alignment horizontal="justify" vertical="center" wrapText="1"/>
      <protection locked="0"/>
    </xf>
    <xf numFmtId="0" fontId="20" fillId="2" borderId="13" xfId="1" applyFont="1" applyFill="1" applyBorder="1" applyAlignment="1" applyProtection="1">
      <alignment horizontal="center" vertical="center" wrapText="1"/>
      <protection locked="0"/>
    </xf>
    <xf numFmtId="0" fontId="20" fillId="2" borderId="20" xfId="1" applyFont="1" applyFill="1" applyBorder="1" applyAlignment="1" applyProtection="1">
      <alignment horizontal="center" vertical="center" wrapText="1"/>
      <protection locked="0"/>
    </xf>
    <xf numFmtId="0" fontId="23" fillId="2" borderId="21" xfId="1" applyFont="1" applyFill="1" applyBorder="1" applyAlignment="1" applyProtection="1">
      <alignment horizontal="justify" vertical="center" wrapText="1"/>
      <protection locked="0"/>
    </xf>
    <xf numFmtId="0" fontId="20" fillId="2" borderId="22" xfId="1" applyFont="1" applyFill="1" applyBorder="1" applyAlignment="1" applyProtection="1">
      <alignment horizontal="center" vertical="center" wrapText="1"/>
      <protection locked="0"/>
    </xf>
    <xf numFmtId="0" fontId="23" fillId="2" borderId="15" xfId="0" applyFont="1" applyFill="1" applyBorder="1" applyAlignment="1" applyProtection="1">
      <alignment horizontal="justify" vertical="center" wrapText="1"/>
      <protection locked="0"/>
    </xf>
    <xf numFmtId="0" fontId="20" fillId="2" borderId="15" xfId="1" applyFont="1" applyFill="1" applyBorder="1" applyAlignment="1" applyProtection="1">
      <alignment horizontal="center" vertical="center"/>
      <protection locked="0"/>
    </xf>
    <xf numFmtId="0" fontId="20" fillId="2" borderId="15" xfId="1" applyFont="1" applyFill="1" applyBorder="1" applyAlignment="1" applyProtection="1">
      <alignment horizontal="justify" vertical="center" wrapText="1"/>
      <protection locked="0"/>
    </xf>
    <xf numFmtId="0" fontId="20" fillId="2" borderId="15" xfId="1" applyFont="1" applyFill="1" applyBorder="1" applyAlignment="1" applyProtection="1">
      <alignment horizontal="center" vertical="top" wrapText="1"/>
      <protection locked="0"/>
    </xf>
    <xf numFmtId="0" fontId="19" fillId="2" borderId="40" xfId="0" applyFont="1" applyFill="1" applyBorder="1" applyAlignment="1" applyProtection="1">
      <alignment horizontal="center" vertical="center" wrapText="1"/>
      <protection locked="0"/>
    </xf>
    <xf numFmtId="0" fontId="19" fillId="2" borderId="19" xfId="0" applyFont="1" applyFill="1" applyBorder="1" applyAlignment="1" applyProtection="1">
      <alignment horizontal="center" vertical="center" wrapText="1"/>
      <protection locked="0"/>
    </xf>
    <xf numFmtId="0" fontId="19" fillId="2" borderId="22" xfId="0" applyFont="1" applyFill="1" applyBorder="1" applyAlignment="1" applyProtection="1">
      <alignment horizontal="center" vertical="center" wrapText="1"/>
      <protection locked="0"/>
    </xf>
    <xf numFmtId="0" fontId="23" fillId="2" borderId="23" xfId="1" applyFont="1" applyFill="1" applyBorder="1" applyAlignment="1" applyProtection="1">
      <alignment horizontal="justify" vertical="center" wrapText="1"/>
      <protection locked="0"/>
    </xf>
    <xf numFmtId="0" fontId="23" fillId="2" borderId="19" xfId="0" applyFont="1" applyFill="1" applyBorder="1" applyAlignment="1" applyProtection="1">
      <alignment horizontal="center" vertical="center" wrapText="1"/>
      <protection locked="0"/>
    </xf>
    <xf numFmtId="16" fontId="23" fillId="2" borderId="22" xfId="0" applyNumberFormat="1" applyFont="1" applyFill="1" applyBorder="1" applyAlignment="1" applyProtection="1">
      <alignment horizontal="center" vertical="center" wrapText="1"/>
      <protection locked="0"/>
    </xf>
    <xf numFmtId="0" fontId="20" fillId="0" borderId="15" xfId="1" applyFont="1" applyBorder="1" applyAlignment="1" applyProtection="1">
      <alignment horizontal="center" vertical="center" wrapText="1"/>
      <protection locked="0"/>
    </xf>
    <xf numFmtId="0" fontId="23" fillId="2" borderId="37" xfId="0" applyFont="1" applyFill="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20" fillId="0" borderId="12" xfId="1" applyFont="1" applyFill="1" applyBorder="1" applyAlignment="1" applyProtection="1">
      <alignment horizontal="center" vertical="top" wrapText="1"/>
      <protection locked="0"/>
    </xf>
    <xf numFmtId="0" fontId="23" fillId="2" borderId="12" xfId="1" applyFont="1" applyFill="1" applyBorder="1" applyAlignment="1" applyProtection="1">
      <alignment horizontal="center" vertical="center" wrapText="1"/>
      <protection locked="0"/>
    </xf>
    <xf numFmtId="0" fontId="23" fillId="2" borderId="12" xfId="0" applyFont="1" applyFill="1" applyBorder="1" applyAlignment="1" applyProtection="1">
      <alignment horizontal="center" vertical="center" wrapText="1"/>
      <protection locked="0"/>
    </xf>
    <xf numFmtId="16" fontId="19" fillId="0" borderId="13" xfId="0" applyNumberFormat="1" applyFont="1" applyBorder="1" applyAlignment="1" applyProtection="1">
      <alignment horizontal="center" vertical="center" wrapText="1"/>
      <protection locked="0"/>
    </xf>
    <xf numFmtId="0" fontId="23" fillId="2" borderId="24" xfId="0" applyFont="1" applyFill="1" applyBorder="1" applyAlignment="1" applyProtection="1">
      <alignment horizontal="center" vertical="center" wrapText="1"/>
      <protection locked="0"/>
    </xf>
    <xf numFmtId="16" fontId="23" fillId="2" borderId="17" xfId="0" applyNumberFormat="1" applyFont="1" applyFill="1" applyBorder="1" applyAlignment="1" applyProtection="1">
      <alignment horizontal="center" vertical="center" wrapText="1"/>
      <protection locked="0"/>
    </xf>
    <xf numFmtId="0" fontId="23" fillId="2" borderId="24" xfId="1" applyFont="1" applyFill="1" applyBorder="1" applyAlignment="1" applyProtection="1">
      <alignment horizontal="justify" vertical="center" wrapText="1"/>
      <protection locked="0"/>
    </xf>
    <xf numFmtId="0" fontId="23" fillId="2" borderId="13" xfId="0" applyFont="1" applyFill="1" applyBorder="1" applyAlignment="1" applyProtection="1">
      <alignment horizontal="center" vertical="center" wrapText="1"/>
      <protection locked="0"/>
    </xf>
    <xf numFmtId="0" fontId="20" fillId="0" borderId="15" xfId="1" applyFont="1" applyFill="1" applyBorder="1" applyAlignment="1" applyProtection="1">
      <alignment horizontal="center" vertical="center" wrapText="1"/>
      <protection locked="0"/>
    </xf>
    <xf numFmtId="0" fontId="20" fillId="0" borderId="12" xfId="1" applyFont="1" applyFill="1" applyBorder="1" applyAlignment="1" applyProtection="1">
      <alignment horizontal="center" vertical="center" wrapText="1"/>
      <protection locked="0"/>
    </xf>
    <xf numFmtId="16" fontId="19" fillId="0" borderId="12" xfId="0" applyNumberFormat="1" applyFont="1" applyBorder="1" applyAlignment="1" applyProtection="1">
      <alignment horizontal="center" vertical="center" wrapText="1"/>
      <protection locked="0"/>
    </xf>
    <xf numFmtId="0" fontId="19" fillId="2" borderId="18" xfId="0" applyFont="1" applyFill="1" applyBorder="1" applyAlignment="1" applyProtection="1">
      <alignment horizontal="center" vertical="center"/>
      <protection locked="0"/>
    </xf>
    <xf numFmtId="16" fontId="19" fillId="2" borderId="12" xfId="0" applyNumberFormat="1" applyFont="1" applyFill="1" applyBorder="1" applyAlignment="1" applyProtection="1">
      <alignment horizontal="center" vertical="center" wrapText="1"/>
      <protection locked="0"/>
    </xf>
    <xf numFmtId="0" fontId="19" fillId="2" borderId="24" xfId="0" applyFont="1" applyFill="1" applyBorder="1" applyAlignment="1" applyProtection="1">
      <alignment horizontal="center" vertical="center"/>
      <protection locked="0"/>
    </xf>
    <xf numFmtId="0" fontId="19" fillId="2" borderId="0" xfId="0" applyFont="1" applyFill="1" applyAlignment="1" applyProtection="1">
      <alignment horizontal="center" vertical="center"/>
      <protection locked="0"/>
    </xf>
    <xf numFmtId="0" fontId="19" fillId="2" borderId="18"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20" fillId="2" borderId="15" xfId="1" applyFont="1" applyFill="1" applyBorder="1" applyAlignment="1" applyProtection="1">
      <alignment horizontal="center" vertical="center" wrapText="1"/>
    </xf>
    <xf numFmtId="0" fontId="23" fillId="2" borderId="15" xfId="0" applyFont="1" applyFill="1" applyBorder="1" applyAlignment="1">
      <alignment horizontal="center" vertical="center" wrapText="1"/>
    </xf>
    <xf numFmtId="16" fontId="23" fillId="2" borderId="15" xfId="0" applyNumberFormat="1" applyFont="1" applyFill="1" applyBorder="1" applyAlignment="1">
      <alignment horizontal="center" vertical="center" wrapText="1"/>
    </xf>
    <xf numFmtId="0" fontId="20" fillId="0" borderId="15" xfId="1" applyFont="1" applyBorder="1" applyAlignment="1" applyProtection="1">
      <alignment horizontal="center" vertical="center" wrapText="1"/>
    </xf>
    <xf numFmtId="0" fontId="19" fillId="2" borderId="37"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20" fillId="2" borderId="12" xfId="1" applyFont="1" applyFill="1" applyBorder="1" applyAlignment="1" applyProtection="1">
      <alignment horizontal="center" vertical="center" wrapText="1"/>
    </xf>
    <xf numFmtId="0" fontId="23" fillId="2" borderId="12" xfId="0" applyFont="1" applyFill="1" applyBorder="1" applyAlignment="1">
      <alignment horizontal="center" vertical="center" wrapText="1"/>
    </xf>
    <xf numFmtId="16" fontId="19" fillId="2" borderId="12" xfId="0" applyNumberFormat="1" applyFont="1" applyFill="1" applyBorder="1" applyAlignment="1">
      <alignment horizontal="center" vertical="center" wrapText="1"/>
    </xf>
    <xf numFmtId="16" fontId="19" fillId="2" borderId="15" xfId="0" applyNumberFormat="1" applyFont="1" applyFill="1" applyBorder="1" applyAlignment="1">
      <alignment horizontal="center" vertical="center" wrapText="1"/>
    </xf>
    <xf numFmtId="0" fontId="19" fillId="2" borderId="45" xfId="0" applyFont="1" applyFill="1" applyBorder="1" applyAlignment="1">
      <alignment horizontal="center" vertical="center" wrapText="1"/>
    </xf>
    <xf numFmtId="0" fontId="19" fillId="2" borderId="52" xfId="0" applyFont="1" applyFill="1" applyBorder="1" applyAlignment="1">
      <alignment horizontal="center" vertical="center" wrapText="1"/>
    </xf>
    <xf numFmtId="16" fontId="23" fillId="2" borderId="12" xfId="0" applyNumberFormat="1" applyFont="1" applyFill="1" applyBorder="1" applyAlignment="1">
      <alignment horizontal="center" vertical="center" wrapText="1"/>
    </xf>
    <xf numFmtId="0" fontId="20" fillId="0" borderId="12" xfId="1" applyFont="1" applyBorder="1" applyAlignment="1" applyProtection="1">
      <alignment horizontal="center" vertical="center" wrapText="1"/>
      <protection locked="0"/>
    </xf>
    <xf numFmtId="0" fontId="23" fillId="2" borderId="15" xfId="1" applyFont="1" applyFill="1" applyBorder="1" applyAlignment="1" applyProtection="1">
      <alignment horizontal="center" vertical="center" wrapText="1"/>
      <protection locked="0"/>
    </xf>
    <xf numFmtId="0" fontId="20" fillId="2" borderId="23" xfId="1" applyFont="1" applyFill="1" applyBorder="1" applyAlignment="1" applyProtection="1">
      <alignment horizontal="center" vertical="center" wrapText="1"/>
      <protection locked="0"/>
    </xf>
    <xf numFmtId="0" fontId="23" fillId="11" borderId="15" xfId="1" applyFont="1" applyFill="1" applyBorder="1" applyAlignment="1" applyProtection="1">
      <alignment horizontal="justify" vertical="center" wrapText="1"/>
      <protection locked="0"/>
    </xf>
    <xf numFmtId="16" fontId="23" fillId="2" borderId="15" xfId="1" applyNumberFormat="1" applyFont="1" applyFill="1" applyBorder="1" applyAlignment="1" applyProtection="1">
      <alignment horizontal="center" vertical="center" wrapText="1"/>
      <protection locked="0"/>
    </xf>
    <xf numFmtId="0" fontId="19" fillId="2" borderId="50" xfId="0" applyFont="1" applyFill="1" applyBorder="1" applyAlignment="1">
      <alignment horizontal="center" vertical="center" wrapText="1"/>
    </xf>
    <xf numFmtId="0" fontId="19" fillId="2" borderId="47" xfId="0" applyFont="1" applyFill="1" applyBorder="1" applyAlignment="1">
      <alignment horizontal="center" vertical="center" wrapText="1"/>
    </xf>
    <xf numFmtId="0" fontId="23" fillId="2" borderId="47" xfId="1" applyFont="1" applyFill="1" applyBorder="1" applyAlignment="1" applyProtection="1">
      <alignment horizontal="justify" vertical="center" wrapText="1"/>
      <protection locked="0"/>
    </xf>
    <xf numFmtId="0" fontId="23" fillId="2" borderId="47" xfId="0" applyFont="1" applyFill="1" applyBorder="1" applyAlignment="1">
      <alignment horizontal="center" vertical="center" wrapText="1"/>
    </xf>
    <xf numFmtId="16" fontId="23" fillId="2" borderId="47" xfId="0" applyNumberFormat="1" applyFont="1" applyFill="1" applyBorder="1" applyAlignment="1">
      <alignment horizontal="center" vertical="center" wrapText="1"/>
    </xf>
    <xf numFmtId="0" fontId="19" fillId="2" borderId="51" xfId="0" applyFont="1" applyFill="1" applyBorder="1" applyAlignment="1" applyProtection="1">
      <alignment horizontal="center" vertical="center"/>
      <protection locked="0"/>
    </xf>
    <xf numFmtId="0" fontId="32" fillId="5" borderId="6" xfId="0" applyFont="1" applyFill="1" applyBorder="1" applyAlignment="1">
      <alignment horizontal="left" vertical="center" wrapText="1" indent="2"/>
    </xf>
    <xf numFmtId="0" fontId="32" fillId="5" borderId="7" xfId="0" applyFont="1" applyFill="1" applyBorder="1" applyAlignment="1">
      <alignment horizontal="center" vertical="center" wrapText="1"/>
    </xf>
    <xf numFmtId="0" fontId="32" fillId="5" borderId="8" xfId="0" applyFont="1" applyFill="1" applyBorder="1" applyAlignment="1">
      <alignment horizontal="center" vertical="center" wrapText="1"/>
    </xf>
    <xf numFmtId="0" fontId="32" fillId="5" borderId="33" xfId="0" applyFont="1" applyFill="1" applyBorder="1" applyAlignment="1">
      <alignment horizontal="center" vertical="center" wrapText="1"/>
    </xf>
    <xf numFmtId="0" fontId="33" fillId="2" borderId="26" xfId="0" applyFont="1" applyFill="1" applyBorder="1" applyAlignment="1">
      <alignment horizontal="center" vertical="center" wrapText="1"/>
    </xf>
    <xf numFmtId="0" fontId="34" fillId="2" borderId="25" xfId="1" applyFont="1" applyFill="1" applyBorder="1" applyAlignment="1" applyProtection="1">
      <alignment horizontal="justify" vertical="center" wrapText="1"/>
      <protection locked="0"/>
    </xf>
    <xf numFmtId="0" fontId="34" fillId="2" borderId="26" xfId="0" applyFont="1" applyFill="1" applyBorder="1" applyAlignment="1">
      <alignment horizontal="center" vertical="center" wrapText="1"/>
    </xf>
    <xf numFmtId="16" fontId="34" fillId="2" borderId="26" xfId="0" applyNumberFormat="1" applyFont="1" applyFill="1" applyBorder="1" applyAlignment="1">
      <alignment horizontal="center" vertical="center" wrapText="1"/>
    </xf>
    <xf numFmtId="0" fontId="34" fillId="2" borderId="53" xfId="1" applyFont="1" applyFill="1" applyBorder="1" applyAlignment="1" applyProtection="1">
      <alignment horizontal="justify" vertical="center" wrapText="1"/>
      <protection locked="0"/>
    </xf>
    <xf numFmtId="0" fontId="29" fillId="5" borderId="7" xfId="0" applyFont="1" applyFill="1" applyBorder="1" applyAlignment="1">
      <alignment horizontal="center" vertical="center" wrapText="1"/>
    </xf>
    <xf numFmtId="0" fontId="20" fillId="0" borderId="12" xfId="1" applyFont="1" applyBorder="1" applyAlignment="1" applyProtection="1">
      <alignment horizontal="center" vertical="center" wrapText="1"/>
    </xf>
    <xf numFmtId="0" fontId="7" fillId="0" borderId="35" xfId="1" applyFont="1" applyBorder="1" applyAlignment="1" applyProtection="1">
      <alignment horizontal="center" vertical="center" wrapText="1"/>
    </xf>
    <xf numFmtId="0" fontId="2" fillId="2" borderId="0" xfId="0" applyFont="1" applyFill="1"/>
    <xf numFmtId="0" fontId="36" fillId="2" borderId="0" xfId="0" applyFont="1" applyFill="1" applyAlignment="1">
      <alignment horizontal="left" vertical="center" wrapText="1"/>
    </xf>
    <xf numFmtId="0" fontId="36" fillId="2" borderId="0" xfId="0" applyFont="1" applyFill="1" applyAlignment="1">
      <alignment horizontal="right" vertical="center" wrapText="1"/>
    </xf>
    <xf numFmtId="0" fontId="36" fillId="2" borderId="0" xfId="0" applyFont="1" applyFill="1" applyAlignment="1">
      <alignment vertical="center" wrapText="1"/>
    </xf>
    <xf numFmtId="0" fontId="20" fillId="2" borderId="47" xfId="1" applyFont="1" applyFill="1" applyBorder="1" applyAlignment="1" applyProtection="1">
      <alignment horizontal="center" vertical="center" wrapText="1"/>
      <protection locked="0"/>
    </xf>
    <xf numFmtId="0" fontId="19" fillId="0" borderId="15" xfId="0" applyFont="1" applyBorder="1" applyAlignment="1">
      <alignment horizontal="center" vertical="center" wrapText="1"/>
    </xf>
    <xf numFmtId="16" fontId="23" fillId="0" borderId="15" xfId="1" applyNumberFormat="1" applyFont="1" applyFill="1" applyBorder="1" applyAlignment="1" applyProtection="1">
      <alignment horizontal="center" vertical="center" wrapText="1"/>
      <protection locked="0"/>
    </xf>
    <xf numFmtId="0" fontId="19" fillId="0" borderId="47" xfId="0" applyFont="1" applyBorder="1" applyAlignment="1">
      <alignment horizontal="center" vertical="center" wrapText="1"/>
    </xf>
    <xf numFmtId="0" fontId="34" fillId="0" borderId="26" xfId="1" applyFont="1" applyFill="1" applyBorder="1" applyAlignment="1" applyProtection="1">
      <alignment horizontal="justify" vertical="center" wrapText="1"/>
      <protection locked="0"/>
    </xf>
    <xf numFmtId="0" fontId="19" fillId="0" borderId="12" xfId="0" applyFont="1" applyBorder="1" applyAlignment="1">
      <alignment horizontal="center" vertical="center" wrapText="1"/>
    </xf>
    <xf numFmtId="0" fontId="34" fillId="2" borderId="25" xfId="1" applyFont="1" applyFill="1" applyBorder="1" applyAlignment="1" applyProtection="1">
      <alignment horizontal="center" vertical="center" wrapText="1"/>
      <protection locked="0"/>
    </xf>
    <xf numFmtId="16" fontId="34" fillId="0" borderId="26" xfId="1" applyNumberFormat="1" applyFont="1" applyFill="1" applyBorder="1" applyAlignment="1" applyProtection="1">
      <alignment horizontal="center" vertical="center" wrapText="1"/>
      <protection locked="0"/>
    </xf>
    <xf numFmtId="0" fontId="33" fillId="0" borderId="26" xfId="0" applyFont="1" applyBorder="1" applyAlignment="1">
      <alignment horizontal="center" vertical="center" wrapText="1"/>
    </xf>
    <xf numFmtId="0" fontId="7" fillId="2" borderId="25" xfId="1" applyFont="1" applyFill="1" applyBorder="1" applyAlignment="1" applyProtection="1">
      <alignment horizontal="center" vertical="center" wrapText="1"/>
      <protection locked="0"/>
    </xf>
    <xf numFmtId="0" fontId="34" fillId="0" borderId="26" xfId="1" applyFont="1" applyFill="1" applyBorder="1" applyAlignment="1" applyProtection="1">
      <alignment horizontal="center" vertical="center" wrapText="1"/>
      <protection locked="0"/>
    </xf>
    <xf numFmtId="0" fontId="19" fillId="2" borderId="36" xfId="0" applyFont="1" applyFill="1" applyBorder="1" applyAlignment="1">
      <alignment horizontal="center" vertical="center" wrapText="1"/>
    </xf>
    <xf numFmtId="0" fontId="19" fillId="0" borderId="35" xfId="0" applyFont="1" applyBorder="1" applyAlignment="1">
      <alignment horizontal="center" vertical="center" wrapText="1"/>
    </xf>
    <xf numFmtId="0" fontId="19" fillId="2" borderId="35" xfId="0" applyFont="1" applyFill="1" applyBorder="1" applyAlignment="1">
      <alignment horizontal="center" vertical="center" wrapText="1"/>
    </xf>
    <xf numFmtId="0" fontId="20" fillId="2" borderId="35" xfId="1" applyFont="1" applyFill="1" applyBorder="1" applyAlignment="1" applyProtection="1">
      <alignment horizontal="center" vertical="center" wrapText="1"/>
      <protection locked="0"/>
    </xf>
    <xf numFmtId="0" fontId="23" fillId="2" borderId="35" xfId="1" applyFont="1" applyFill="1" applyBorder="1" applyAlignment="1" applyProtection="1">
      <alignment horizontal="justify" vertical="center" wrapText="1"/>
      <protection locked="0"/>
    </xf>
    <xf numFmtId="0" fontId="23" fillId="2" borderId="35" xfId="0" applyFont="1" applyFill="1" applyBorder="1" applyAlignment="1">
      <alignment horizontal="center" vertical="center" wrapText="1"/>
    </xf>
    <xf numFmtId="16" fontId="23" fillId="2" borderId="35" xfId="0" applyNumberFormat="1" applyFont="1" applyFill="1" applyBorder="1" applyAlignment="1">
      <alignment horizontal="center" vertical="center" wrapText="1"/>
    </xf>
    <xf numFmtId="0" fontId="19" fillId="2" borderId="54" xfId="0" applyFont="1" applyFill="1" applyBorder="1" applyAlignment="1" applyProtection="1">
      <alignment horizontal="center" vertical="center"/>
      <protection locked="0"/>
    </xf>
    <xf numFmtId="0" fontId="23" fillId="0" borderId="15" xfId="1" applyFont="1" applyFill="1" applyBorder="1" applyAlignment="1" applyProtection="1">
      <alignment horizontal="center" vertical="center" wrapText="1"/>
      <protection locked="0"/>
    </xf>
    <xf numFmtId="0" fontId="1" fillId="4" borderId="0" xfId="0" applyFont="1" applyFill="1"/>
    <xf numFmtId="0" fontId="7" fillId="2" borderId="53" xfId="1" applyFont="1" applyFill="1" applyBorder="1" applyAlignment="1" applyProtection="1">
      <alignment horizontal="center" vertical="center" wrapText="1"/>
      <protection locked="0"/>
    </xf>
    <xf numFmtId="0" fontId="1" fillId="4" borderId="5" xfId="0" applyFont="1" applyFill="1" applyBorder="1"/>
    <xf numFmtId="0" fontId="1" fillId="4" borderId="42" xfId="0" applyFont="1" applyFill="1" applyBorder="1"/>
    <xf numFmtId="0" fontId="1" fillId="4" borderId="4" xfId="0" applyFont="1" applyFill="1" applyBorder="1"/>
    <xf numFmtId="0" fontId="1" fillId="4" borderId="38" xfId="0" applyFont="1" applyFill="1" applyBorder="1"/>
    <xf numFmtId="0" fontId="1" fillId="4" borderId="41" xfId="0" applyFont="1" applyFill="1" applyBorder="1"/>
    <xf numFmtId="0" fontId="1" fillId="4" borderId="43" xfId="0" applyFont="1" applyFill="1" applyBorder="1"/>
    <xf numFmtId="0" fontId="1" fillId="2" borderId="54" xfId="0" applyFont="1" applyFill="1" applyBorder="1" applyAlignment="1" applyProtection="1">
      <alignment horizontal="center" vertical="center"/>
      <protection locked="0"/>
    </xf>
    <xf numFmtId="0" fontId="1" fillId="4" borderId="2" xfId="0" applyFont="1" applyFill="1" applyBorder="1" applyAlignment="1" applyProtection="1">
      <alignment horizontal="center" vertical="center"/>
      <protection locked="0"/>
    </xf>
    <xf numFmtId="0" fontId="1" fillId="2" borderId="49" xfId="0" applyFont="1" applyFill="1" applyBorder="1" applyAlignment="1" applyProtection="1">
      <alignment horizontal="center" vertical="center"/>
      <protection locked="0"/>
    </xf>
    <xf numFmtId="0" fontId="1" fillId="4" borderId="2" xfId="0" applyFont="1" applyFill="1" applyBorder="1"/>
    <xf numFmtId="0" fontId="1" fillId="14" borderId="0" xfId="0" applyFont="1" applyFill="1"/>
    <xf numFmtId="0" fontId="1" fillId="9" borderId="0" xfId="0" applyFont="1" applyFill="1"/>
    <xf numFmtId="0" fontId="1" fillId="14" borderId="34" xfId="0" applyFont="1" applyFill="1" applyBorder="1" applyAlignment="1">
      <alignment horizontal="center" vertical="center" wrapText="1"/>
    </xf>
    <xf numFmtId="0" fontId="1" fillId="14" borderId="34" xfId="0" applyFont="1" applyFill="1" applyBorder="1"/>
    <xf numFmtId="0" fontId="1" fillId="14" borderId="25" xfId="0" applyFont="1" applyFill="1" applyBorder="1" applyAlignment="1">
      <alignment horizontal="center" vertical="center" wrapText="1"/>
    </xf>
    <xf numFmtId="0" fontId="1" fillId="14" borderId="27" xfId="0" applyFont="1" applyFill="1" applyBorder="1"/>
    <xf numFmtId="0" fontId="1" fillId="14" borderId="28" xfId="0" applyFont="1" applyFill="1" applyBorder="1"/>
    <xf numFmtId="0" fontId="1" fillId="8" borderId="0" xfId="0" applyFont="1" applyFill="1"/>
    <xf numFmtId="0" fontId="1" fillId="12" borderId="0" xfId="0" applyFont="1" applyFill="1"/>
    <xf numFmtId="0" fontId="1" fillId="2" borderId="0" xfId="0" applyFont="1" applyFill="1"/>
    <xf numFmtId="0" fontId="1" fillId="8" borderId="0" xfId="0" applyFont="1" applyFill="1" applyAlignment="1">
      <alignment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4" fillId="3" borderId="38" xfId="0" applyFont="1" applyFill="1" applyBorder="1" applyAlignment="1">
      <alignment horizontal="center" vertical="center" wrapText="1"/>
    </xf>
    <xf numFmtId="16" fontId="23" fillId="2" borderId="15" xfId="0" applyNumberFormat="1" applyFont="1" applyFill="1" applyBorder="1" applyAlignment="1" applyProtection="1">
      <alignment horizontal="center" vertical="center" wrapText="1"/>
      <protection locked="0"/>
    </xf>
    <xf numFmtId="0" fontId="19" fillId="2" borderId="17" xfId="0" applyFont="1" applyFill="1" applyBorder="1" applyAlignment="1" applyProtection="1">
      <alignment horizontal="center" vertical="center"/>
      <protection locked="0"/>
    </xf>
    <xf numFmtId="0" fontId="19" fillId="2" borderId="18" xfId="0" applyFont="1" applyFill="1" applyBorder="1" applyAlignment="1" applyProtection="1">
      <alignment horizontal="center" vertical="center" wrapText="1"/>
      <protection locked="0"/>
    </xf>
    <xf numFmtId="0" fontId="19" fillId="2" borderId="15" xfId="0" applyFont="1" applyFill="1" applyBorder="1" applyAlignment="1" applyProtection="1">
      <alignment horizontal="center" vertical="center" wrapText="1"/>
      <protection locked="0"/>
    </xf>
    <xf numFmtId="0" fontId="20" fillId="0" borderId="15" xfId="1" applyFont="1" applyBorder="1" applyAlignment="1" applyProtection="1">
      <alignment horizontal="center" vertical="center" wrapText="1"/>
      <protection locked="0"/>
    </xf>
    <xf numFmtId="0" fontId="23" fillId="2" borderId="15" xfId="0" applyFont="1" applyFill="1" applyBorder="1" applyAlignment="1" applyProtection="1">
      <alignment horizontal="center" vertical="center" wrapText="1"/>
      <protection locked="0"/>
    </xf>
    <xf numFmtId="0" fontId="19" fillId="2" borderId="13" xfId="0" applyFont="1" applyFill="1" applyBorder="1" applyAlignment="1" applyProtection="1">
      <alignment horizontal="center" vertical="center"/>
      <protection locked="0"/>
    </xf>
    <xf numFmtId="0" fontId="19" fillId="2" borderId="22" xfId="0" applyFont="1" applyFill="1" applyBorder="1" applyAlignment="1" applyProtection="1">
      <alignment horizontal="center" vertical="center"/>
      <protection locked="0"/>
    </xf>
    <xf numFmtId="0" fontId="23" fillId="2" borderId="15" xfId="1" applyFont="1" applyFill="1" applyBorder="1" applyAlignment="1" applyProtection="1">
      <alignment horizontal="justify" vertical="center" wrapText="1"/>
      <protection locked="0"/>
    </xf>
    <xf numFmtId="16" fontId="19" fillId="2" borderId="15" xfId="0" applyNumberFormat="1" applyFont="1" applyFill="1" applyBorder="1" applyAlignment="1" applyProtection="1">
      <alignment horizontal="center" vertical="center" wrapText="1"/>
      <protection locked="0"/>
    </xf>
    <xf numFmtId="0" fontId="19" fillId="2" borderId="16" xfId="0" applyFont="1" applyFill="1" applyBorder="1" applyAlignment="1" applyProtection="1">
      <alignment horizontal="center" vertical="center"/>
      <protection locked="0"/>
    </xf>
    <xf numFmtId="0" fontId="19" fillId="2" borderId="17" xfId="0" applyFont="1" applyFill="1" applyBorder="1" applyAlignment="1" applyProtection="1">
      <alignment horizontal="center" vertical="center" wrapText="1"/>
      <protection locked="0"/>
    </xf>
    <xf numFmtId="0" fontId="19" fillId="2" borderId="18" xfId="0" applyFont="1" applyFill="1" applyBorder="1" applyAlignment="1" applyProtection="1">
      <alignment horizontal="justify" vertical="center" wrapText="1"/>
      <protection locked="0"/>
    </xf>
    <xf numFmtId="0" fontId="23" fillId="2" borderId="18" xfId="0" applyFont="1" applyFill="1" applyBorder="1" applyAlignment="1" applyProtection="1">
      <alignment horizontal="center" vertical="center" wrapText="1"/>
      <protection locked="0"/>
    </xf>
    <xf numFmtId="0" fontId="23" fillId="2" borderId="17" xfId="0" applyFont="1" applyFill="1" applyBorder="1" applyAlignment="1" applyProtection="1">
      <alignment horizontal="center" vertical="center" wrapText="1"/>
      <protection locked="0"/>
    </xf>
    <xf numFmtId="0" fontId="20" fillId="2" borderId="17" xfId="1" applyFont="1" applyFill="1" applyBorder="1" applyAlignment="1" applyProtection="1">
      <alignment horizontal="center" vertical="center" wrapText="1"/>
      <protection locked="0"/>
    </xf>
    <xf numFmtId="0" fontId="19" fillId="2" borderId="15" xfId="0" applyFont="1" applyFill="1" applyBorder="1" applyAlignment="1" applyProtection="1">
      <alignment horizontal="center" vertical="center"/>
      <protection locked="0"/>
    </xf>
    <xf numFmtId="0" fontId="20" fillId="2" borderId="15" xfId="1" applyFont="1" applyFill="1" applyBorder="1" applyAlignment="1" applyProtection="1">
      <alignment horizontal="center" vertical="center" wrapText="1"/>
      <protection locked="0"/>
    </xf>
    <xf numFmtId="0" fontId="19" fillId="2" borderId="20" xfId="0" applyFont="1" applyFill="1" applyBorder="1" applyAlignment="1" applyProtection="1">
      <alignment horizontal="center" vertical="center"/>
      <protection locked="0"/>
    </xf>
    <xf numFmtId="0" fontId="23" fillId="2" borderId="18" xfId="0" applyFont="1" applyFill="1" applyBorder="1" applyAlignment="1" applyProtection="1">
      <alignment horizontal="justify" vertical="center" wrapText="1"/>
      <protection locked="0"/>
    </xf>
    <xf numFmtId="0" fontId="19" fillId="2" borderId="39" xfId="0" applyFont="1" applyFill="1" applyBorder="1" applyAlignment="1" applyProtection="1">
      <alignment horizontal="center" vertical="center" wrapText="1"/>
      <protection locked="0"/>
    </xf>
    <xf numFmtId="0" fontId="19" fillId="2" borderId="40" xfId="0" applyFont="1" applyFill="1" applyBorder="1" applyAlignment="1" applyProtection="1">
      <alignment horizontal="center" vertical="center" wrapText="1"/>
      <protection locked="0"/>
    </xf>
    <xf numFmtId="0" fontId="19" fillId="2" borderId="21" xfId="0" applyFont="1" applyFill="1" applyBorder="1" applyAlignment="1" applyProtection="1">
      <alignment horizontal="center" vertical="center" wrapText="1"/>
      <protection locked="0"/>
    </xf>
    <xf numFmtId="0" fontId="19" fillId="2" borderId="19" xfId="0" applyFont="1" applyFill="1" applyBorder="1" applyAlignment="1" applyProtection="1">
      <alignment horizontal="center" vertical="center" wrapText="1"/>
      <protection locked="0"/>
    </xf>
    <xf numFmtId="0" fontId="19" fillId="2" borderId="20" xfId="0" applyFont="1" applyFill="1" applyBorder="1" applyAlignment="1" applyProtection="1">
      <alignment horizontal="center" vertical="center" wrapText="1"/>
      <protection locked="0"/>
    </xf>
    <xf numFmtId="0" fontId="19" fillId="2" borderId="22" xfId="0" applyFont="1" applyFill="1" applyBorder="1" applyAlignment="1" applyProtection="1">
      <alignment horizontal="center" vertical="center" wrapText="1"/>
      <protection locked="0"/>
    </xf>
    <xf numFmtId="0" fontId="23" fillId="2" borderId="0" xfId="0" applyFont="1" applyFill="1" applyAlignment="1" applyProtection="1">
      <alignment horizontal="center" vertical="center" wrapText="1"/>
      <protection locked="0"/>
    </xf>
    <xf numFmtId="0" fontId="23" fillId="2" borderId="23" xfId="0" applyFont="1" applyFill="1" applyBorder="1" applyAlignment="1" applyProtection="1">
      <alignment horizontal="center" vertical="center" wrapText="1"/>
      <protection locked="0"/>
    </xf>
    <xf numFmtId="16" fontId="23" fillId="2" borderId="12" xfId="0" applyNumberFormat="1" applyFont="1" applyFill="1" applyBorder="1" applyAlignment="1" applyProtection="1">
      <alignment horizontal="center" vertical="center" wrapText="1"/>
      <protection locked="0"/>
    </xf>
    <xf numFmtId="16" fontId="23" fillId="2" borderId="21" xfId="0" applyNumberFormat="1" applyFont="1" applyFill="1" applyBorder="1" applyAlignment="1" applyProtection="1">
      <alignment horizontal="center" vertical="center" wrapText="1"/>
      <protection locked="0"/>
    </xf>
    <xf numFmtId="16" fontId="23" fillId="2" borderId="19" xfId="0" applyNumberFormat="1" applyFont="1" applyFill="1" applyBorder="1" applyAlignment="1" applyProtection="1">
      <alignment horizontal="center" vertical="center" wrapText="1"/>
      <protection locked="0"/>
    </xf>
    <xf numFmtId="0" fontId="19" fillId="2" borderId="45"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19" fillId="2" borderId="18" xfId="0" applyFont="1" applyFill="1" applyBorder="1" applyAlignment="1">
      <alignment horizontal="center" vertical="center" wrapText="1"/>
    </xf>
    <xf numFmtId="16" fontId="23" fillId="2" borderId="15" xfId="0" applyNumberFormat="1" applyFont="1" applyFill="1" applyBorder="1" applyAlignment="1">
      <alignment horizontal="center" vertical="center" wrapText="1"/>
    </xf>
    <xf numFmtId="0" fontId="19" fillId="2" borderId="14" xfId="0" applyFont="1" applyFill="1" applyBorder="1" applyAlignment="1" applyProtection="1">
      <alignment horizontal="center" vertical="center"/>
      <protection locked="0"/>
    </xf>
    <xf numFmtId="0" fontId="19" fillId="2" borderId="46" xfId="0" applyFont="1" applyFill="1" applyBorder="1" applyAlignment="1" applyProtection="1">
      <alignment horizontal="center" vertical="center"/>
      <protection locked="0"/>
    </xf>
    <xf numFmtId="0" fontId="4" fillId="13" borderId="0" xfId="0" applyFont="1" applyFill="1" applyAlignment="1">
      <alignment horizontal="center" vertical="center" wrapText="1"/>
    </xf>
    <xf numFmtId="0" fontId="15" fillId="6" borderId="26" xfId="0" applyFont="1" applyFill="1" applyBorder="1" applyAlignment="1">
      <alignment horizontal="center" vertical="center" wrapText="1"/>
    </xf>
    <xf numFmtId="0" fontId="15" fillId="6" borderId="28" xfId="0" applyFont="1" applyFill="1" applyBorder="1" applyAlignment="1">
      <alignment horizontal="center" vertical="center" wrapText="1"/>
    </xf>
    <xf numFmtId="0" fontId="15" fillId="6" borderId="0" xfId="0" applyFont="1" applyFill="1" applyAlignment="1">
      <alignment horizontal="center" vertical="center" wrapText="1"/>
    </xf>
    <xf numFmtId="0" fontId="15" fillId="6" borderId="27" xfId="0" applyFont="1" applyFill="1" applyBorder="1" applyAlignment="1">
      <alignment horizontal="center" vertical="center" wrapText="1"/>
    </xf>
    <xf numFmtId="0" fontId="15" fillId="6" borderId="25" xfId="0" applyFont="1" applyFill="1" applyBorder="1" applyAlignment="1">
      <alignment horizontal="center" vertical="center" wrapText="1"/>
    </xf>
    <xf numFmtId="0" fontId="15" fillId="6" borderId="29" xfId="0" applyFont="1" applyFill="1" applyBorder="1" applyAlignment="1">
      <alignment horizontal="center" vertical="center" wrapText="1"/>
    </xf>
    <xf numFmtId="0" fontId="18" fillId="7" borderId="0" xfId="0" applyFont="1" applyFill="1" applyAlignment="1">
      <alignment horizontal="center" vertical="center"/>
    </xf>
    <xf numFmtId="0" fontId="16" fillId="7" borderId="0" xfId="0" applyFont="1" applyFill="1" applyAlignment="1">
      <alignment horizontal="center" vertical="center" wrapText="1"/>
    </xf>
  </cellXfs>
  <cellStyles count="2">
    <cellStyle name="Hipervínculo" xfId="1" builtinId="8"/>
    <cellStyle name="Normal" xfId="0" builtinId="0"/>
  </cellStyles>
  <dxfs count="3">
    <dxf>
      <fill>
        <patternFill patternType="solid">
          <fgColor indexed="64"/>
          <bgColor theme="0"/>
        </patternFill>
      </fill>
    </dxf>
    <dxf>
      <fill>
        <patternFill patternType="solid">
          <fgColor indexed="64"/>
          <bgColor theme="0"/>
        </patternFill>
      </fill>
    </dxf>
    <dxf>
      <font>
        <b val="0"/>
        <i val="0"/>
        <strike val="0"/>
        <condense val="0"/>
        <extend val="0"/>
        <outline val="0"/>
        <shadow val="0"/>
        <u val="none"/>
        <vertAlign val="baseline"/>
        <sz val="10"/>
        <color theme="1"/>
        <name val="Segoe UI"/>
        <family val="2"/>
        <scheme val="minor"/>
      </font>
      <fill>
        <patternFill patternType="solid">
          <fgColor indexed="64"/>
          <bgColor theme="0"/>
        </patternFill>
      </fill>
    </dxf>
  </dxfs>
  <tableStyles count="0" defaultTableStyle="TableStyleMedium2" defaultPivotStyle="PivotStyleLight16"/>
  <colors>
    <mruColors>
      <color rgb="FFFFF1D9"/>
      <color rgb="FFFF7C80"/>
      <color rgb="FFFFA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istorico Aves'!A1"/><Relationship Id="rId1" Type="http://schemas.openxmlformats.org/officeDocument/2006/relationships/hyperlink" Target="#'08 -Agosto Aves 21'!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08 -Agosto Aves 21'!A1"/><Relationship Id="rId1" Type="http://schemas.openxmlformats.org/officeDocument/2006/relationships/hyperlink" Target="#'Historico Aves'!A1"/><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211932</xdr:rowOff>
    </xdr:from>
    <xdr:to>
      <xdr:col>0</xdr:col>
      <xdr:colOff>369094</xdr:colOff>
      <xdr:row>3</xdr:row>
      <xdr:rowOff>795341</xdr:rowOff>
    </xdr:to>
    <xdr:sp macro="" textlink="">
      <xdr:nvSpPr>
        <xdr:cNvPr id="8" name="Rectángulo: esquinas superiores cortadas 7">
          <a:hlinkClick xmlns:r="http://schemas.openxmlformats.org/officeDocument/2006/relationships" r:id="rId1"/>
          <a:extLst>
            <a:ext uri="{FF2B5EF4-FFF2-40B4-BE49-F238E27FC236}">
              <a16:creationId xmlns:a16="http://schemas.microsoft.com/office/drawing/2014/main" id="{F0B59324-1271-463A-B0EF-7E0A9894C5BF}"/>
            </a:ext>
          </a:extLst>
        </xdr:cNvPr>
        <xdr:cNvSpPr/>
      </xdr:nvSpPr>
      <xdr:spPr>
        <a:xfrm rot="5400000">
          <a:off x="-327423" y="1396605"/>
          <a:ext cx="1023940" cy="369094"/>
        </a:xfrm>
        <a:prstGeom prst="snip2Same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es-CL" sz="1200" b="0">
              <a:latin typeface="Impact" panose="020B0806030902050204" pitchFamily="34" charset="0"/>
            </a:rPr>
            <a:t>ACTUAL</a:t>
          </a:r>
        </a:p>
      </xdr:txBody>
    </xdr:sp>
    <xdr:clientData/>
  </xdr:twoCellAnchor>
  <xdr:twoCellAnchor>
    <xdr:from>
      <xdr:col>0</xdr:col>
      <xdr:colOff>1</xdr:colOff>
      <xdr:row>1</xdr:row>
      <xdr:rowOff>0</xdr:rowOff>
    </xdr:from>
    <xdr:to>
      <xdr:col>0</xdr:col>
      <xdr:colOff>369095</xdr:colOff>
      <xdr:row>2</xdr:row>
      <xdr:rowOff>333378</xdr:rowOff>
    </xdr:to>
    <xdr:sp macro="" textlink="">
      <xdr:nvSpPr>
        <xdr:cNvPr id="7" name="Rectángulo: esquinas superiores cortadas 6">
          <a:hlinkClick xmlns:r="http://schemas.openxmlformats.org/officeDocument/2006/relationships" r:id="rId2"/>
          <a:extLst>
            <a:ext uri="{FF2B5EF4-FFF2-40B4-BE49-F238E27FC236}">
              <a16:creationId xmlns:a16="http://schemas.microsoft.com/office/drawing/2014/main" id="{1E8B1772-AA45-4627-B393-241F8F581728}"/>
            </a:ext>
          </a:extLst>
        </xdr:cNvPr>
        <xdr:cNvSpPr/>
      </xdr:nvSpPr>
      <xdr:spPr>
        <a:xfrm rot="5400000">
          <a:off x="-327422" y="494111"/>
          <a:ext cx="1023940" cy="369094"/>
        </a:xfrm>
        <a:prstGeom prst="snip2SameRect">
          <a:avLst/>
        </a:prstGeom>
        <a:solidFill>
          <a:srgbClr val="FFA300"/>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L" sz="1200" b="0">
              <a:latin typeface="Impact" panose="020B0806030902050204" pitchFamily="34" charset="0"/>
            </a:rPr>
            <a:t>HISTORICO</a:t>
          </a:r>
        </a:p>
      </xdr:txBody>
    </xdr:sp>
    <xdr:clientData/>
  </xdr:twoCellAnchor>
  <xdr:twoCellAnchor editAs="oneCell">
    <xdr:from>
      <xdr:col>0</xdr:col>
      <xdr:colOff>631030</xdr:colOff>
      <xdr:row>1</xdr:row>
      <xdr:rowOff>35719</xdr:rowOff>
    </xdr:from>
    <xdr:to>
      <xdr:col>8</xdr:col>
      <xdr:colOff>460533</xdr:colOff>
      <xdr:row>2</xdr:row>
      <xdr:rowOff>424813</xdr:rowOff>
    </xdr:to>
    <xdr:pic>
      <xdr:nvPicPr>
        <xdr:cNvPr id="3" name="Imagen 2">
          <a:extLst>
            <a:ext uri="{FF2B5EF4-FFF2-40B4-BE49-F238E27FC236}">
              <a16:creationId xmlns:a16="http://schemas.microsoft.com/office/drawing/2014/main" id="{45577623-D605-4144-625A-9B0466782CB0}"/>
            </a:ext>
          </a:extLst>
        </xdr:cNvPr>
        <xdr:cNvPicPr>
          <a:picLocks noChangeAspect="1"/>
        </xdr:cNvPicPr>
      </xdr:nvPicPr>
      <xdr:blipFill>
        <a:blip xmlns:r="http://schemas.openxmlformats.org/officeDocument/2006/relationships" r:embed="rId3"/>
        <a:stretch>
          <a:fillRect/>
        </a:stretch>
      </xdr:blipFill>
      <xdr:spPr>
        <a:xfrm>
          <a:off x="631030" y="226219"/>
          <a:ext cx="12573001" cy="10834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0</xdr:row>
      <xdr:rowOff>178595</xdr:rowOff>
    </xdr:from>
    <xdr:to>
      <xdr:col>0</xdr:col>
      <xdr:colOff>369095</xdr:colOff>
      <xdr:row>2</xdr:row>
      <xdr:rowOff>321472</xdr:rowOff>
    </xdr:to>
    <xdr:sp macro="" textlink="">
      <xdr:nvSpPr>
        <xdr:cNvPr id="2" name="Rectángulo: esquinas superiores cortadas 1">
          <a:hlinkClick xmlns:r="http://schemas.openxmlformats.org/officeDocument/2006/relationships" r:id="rId1"/>
          <a:extLst>
            <a:ext uri="{FF2B5EF4-FFF2-40B4-BE49-F238E27FC236}">
              <a16:creationId xmlns:a16="http://schemas.microsoft.com/office/drawing/2014/main" id="{462C1F27-224B-469A-BACD-CDB3E386C8C5}"/>
            </a:ext>
          </a:extLst>
        </xdr:cNvPr>
        <xdr:cNvSpPr/>
      </xdr:nvSpPr>
      <xdr:spPr>
        <a:xfrm rot="5400000">
          <a:off x="-327422" y="506018"/>
          <a:ext cx="1023940" cy="369094"/>
        </a:xfrm>
        <a:prstGeom prst="snip2Same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es-CL" sz="1200" b="0">
              <a:latin typeface="Impact" panose="020B0806030902050204" pitchFamily="34" charset="0"/>
            </a:rPr>
            <a:t>HISTORICO</a:t>
          </a:r>
        </a:p>
      </xdr:txBody>
    </xdr:sp>
    <xdr:clientData/>
  </xdr:twoCellAnchor>
  <xdr:twoCellAnchor>
    <xdr:from>
      <xdr:col>0</xdr:col>
      <xdr:colOff>0</xdr:colOff>
      <xdr:row>2</xdr:row>
      <xdr:rowOff>200026</xdr:rowOff>
    </xdr:from>
    <xdr:to>
      <xdr:col>0</xdr:col>
      <xdr:colOff>369094</xdr:colOff>
      <xdr:row>4</xdr:row>
      <xdr:rowOff>92873</xdr:rowOff>
    </xdr:to>
    <xdr:sp macro="" textlink="">
      <xdr:nvSpPr>
        <xdr:cNvPr id="5" name="Rectángulo: esquinas superiores cortadas 4">
          <a:hlinkClick xmlns:r="http://schemas.openxmlformats.org/officeDocument/2006/relationships" r:id="rId2"/>
          <a:extLst>
            <a:ext uri="{FF2B5EF4-FFF2-40B4-BE49-F238E27FC236}">
              <a16:creationId xmlns:a16="http://schemas.microsoft.com/office/drawing/2014/main" id="{C04942FF-1E4D-4008-BABB-6A78A75A0F61}"/>
            </a:ext>
          </a:extLst>
        </xdr:cNvPr>
        <xdr:cNvSpPr/>
      </xdr:nvSpPr>
      <xdr:spPr>
        <a:xfrm rot="5400000">
          <a:off x="-327423" y="1408512"/>
          <a:ext cx="1023940" cy="369094"/>
        </a:xfrm>
        <a:prstGeom prst="snip2SameRect">
          <a:avLst/>
        </a:prstGeom>
        <a:solidFill>
          <a:srgbClr val="FFA300"/>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L" sz="1200" b="0">
              <a:latin typeface="Impact" panose="020B0806030902050204" pitchFamily="34" charset="0"/>
            </a:rPr>
            <a:t>ACTUAL</a:t>
          </a:r>
        </a:p>
      </xdr:txBody>
    </xdr:sp>
    <xdr:clientData/>
  </xdr:twoCellAnchor>
  <xdr:twoCellAnchor editAs="oneCell">
    <xdr:from>
      <xdr:col>1</xdr:col>
      <xdr:colOff>23232</xdr:colOff>
      <xdr:row>24</xdr:row>
      <xdr:rowOff>0</xdr:rowOff>
    </xdr:from>
    <xdr:to>
      <xdr:col>4</xdr:col>
      <xdr:colOff>2176160</xdr:colOff>
      <xdr:row>36</xdr:row>
      <xdr:rowOff>116346</xdr:rowOff>
    </xdr:to>
    <xdr:pic>
      <xdr:nvPicPr>
        <xdr:cNvPr id="4" name="Imagen 3">
          <a:extLst>
            <a:ext uri="{FF2B5EF4-FFF2-40B4-BE49-F238E27FC236}">
              <a16:creationId xmlns:a16="http://schemas.microsoft.com/office/drawing/2014/main" id="{0BB49AC8-B950-2AFA-0515-1FC645FB21A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1159"/>
        <a:stretch/>
      </xdr:blipFill>
      <xdr:spPr>
        <a:xfrm>
          <a:off x="650488" y="28156829"/>
          <a:ext cx="5610457" cy="2346403"/>
        </a:xfrm>
        <a:prstGeom prst="rect">
          <a:avLst/>
        </a:prstGeom>
      </xdr:spPr>
    </xdr:pic>
    <xdr:clientData/>
  </xdr:twoCellAnchor>
  <xdr:twoCellAnchor editAs="oneCell">
    <xdr:from>
      <xdr:col>1</xdr:col>
      <xdr:colOff>12026</xdr:colOff>
      <xdr:row>1</xdr:row>
      <xdr:rowOff>0</xdr:rowOff>
    </xdr:from>
    <xdr:to>
      <xdr:col>8</xdr:col>
      <xdr:colOff>975956</xdr:colOff>
      <xdr:row>3</xdr:row>
      <xdr:rowOff>34662</xdr:rowOff>
    </xdr:to>
    <xdr:pic>
      <xdr:nvPicPr>
        <xdr:cNvPr id="6" name="Imagen 5">
          <a:extLst>
            <a:ext uri="{FF2B5EF4-FFF2-40B4-BE49-F238E27FC236}">
              <a16:creationId xmlns:a16="http://schemas.microsoft.com/office/drawing/2014/main" id="{1AE7BDAC-817F-3DE6-BA7E-2771FFADFC59}"/>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b="2084"/>
        <a:stretch/>
      </xdr:blipFill>
      <xdr:spPr>
        <a:xfrm>
          <a:off x="639555" y="212912"/>
          <a:ext cx="13917930" cy="1424191"/>
        </a:xfrm>
        <a:prstGeom prst="rect">
          <a:avLst/>
        </a:prstGeom>
      </xdr:spPr>
    </xdr:pic>
    <xdr:clientData/>
  </xdr:twoCellAnchor>
  <xdr:twoCellAnchor editAs="oneCell">
    <xdr:from>
      <xdr:col>1</xdr:col>
      <xdr:colOff>4324</xdr:colOff>
      <xdr:row>24</xdr:row>
      <xdr:rowOff>4325</xdr:rowOff>
    </xdr:from>
    <xdr:to>
      <xdr:col>5</xdr:col>
      <xdr:colOff>11206</xdr:colOff>
      <xdr:row>36</xdr:row>
      <xdr:rowOff>151710</xdr:rowOff>
    </xdr:to>
    <xdr:pic>
      <xdr:nvPicPr>
        <xdr:cNvPr id="9" name="Imagen 8">
          <a:extLst>
            <a:ext uri="{FF2B5EF4-FFF2-40B4-BE49-F238E27FC236}">
              <a16:creationId xmlns:a16="http://schemas.microsoft.com/office/drawing/2014/main" id="{7EA9789D-C72D-C0DF-B7D3-19D93E4A264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31853" y="8263060"/>
          <a:ext cx="5665853" cy="2410973"/>
        </a:xfrm>
        <a:prstGeom prst="rect">
          <a:avLst/>
        </a:prstGeom>
      </xdr:spPr>
    </xdr:pic>
    <xdr:clientData/>
  </xdr:twoCellAnchor>
  <xdr:twoCellAnchor editAs="oneCell">
    <xdr:from>
      <xdr:col>4</xdr:col>
      <xdr:colOff>2185147</xdr:colOff>
      <xdr:row>24</xdr:row>
      <xdr:rowOff>0</xdr:rowOff>
    </xdr:from>
    <xdr:to>
      <xdr:col>9</xdr:col>
      <xdr:colOff>11207</xdr:colOff>
      <xdr:row>37</xdr:row>
      <xdr:rowOff>11206</xdr:rowOff>
    </xdr:to>
    <xdr:pic>
      <xdr:nvPicPr>
        <xdr:cNvPr id="3" name="Imagen 2">
          <a:extLst>
            <a:ext uri="{FF2B5EF4-FFF2-40B4-BE49-F238E27FC236}">
              <a16:creationId xmlns:a16="http://schemas.microsoft.com/office/drawing/2014/main" id="{049EB812-D3D8-44F6-9778-64323ED470D4}"/>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6088" t="-1" r="1" b="-433"/>
        <a:stretch>
          <a:fillRect/>
        </a:stretch>
      </xdr:blipFill>
      <xdr:spPr>
        <a:xfrm>
          <a:off x="6275294" y="23050500"/>
          <a:ext cx="8303560" cy="2431676"/>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AE3527E-4A5A-4455-ACC4-2C6E6B876F71}" name="PAis" displayName="PAis" ref="B46:B65" totalsRowShown="0" headerRowDxfId="2" dataDxfId="1">
  <autoFilter ref="B46:B65" xr:uid="{DAE3527E-4A5A-4455-ACC4-2C6E6B876F71}"/>
  <tableColumns count="1">
    <tableColumn id="1" xr3:uid="{3DFEA0CD-232D-4396-9D60-6FFFAFF77C3F}" name="País" dataDxfId="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A30D44E-D106-43BD-8B9B-EF4AFD018F1E}" name="MESES" displayName="MESES" ref="C4:C16" totalsRowShown="0">
  <autoFilter ref="C4:C16" xr:uid="{7A30D44E-D106-43BD-8B9B-EF4AFD018F1E}"/>
  <tableColumns count="1">
    <tableColumn id="1" xr3:uid="{B6708E7B-321C-4F49-B067-40572CEC3C56}" name="MESES"/>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A21F150-9979-444F-A098-6E7CAC2114BA}" name="Tabla2" displayName="Tabla2" ref="E4:E12" totalsRowShown="0">
  <autoFilter ref="E4:E12" xr:uid="{9A21F150-9979-444F-A098-6E7CAC2114BA}"/>
  <tableColumns count="1">
    <tableColumn id="1" xr3:uid="{AC1835F5-7C46-4835-ADCB-C1464EDF2C96}" name="AÑOS"/>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ersonalizado 9">
      <a:majorFont>
        <a:latin typeface="Segoe UI"/>
        <a:ea typeface=""/>
        <a:cs typeface=""/>
      </a:majorFont>
      <a:minorFont>
        <a:latin typeface="Segoe U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gob.mx/senasica/prensa/promueven-agricultura-e-industria-consumo-de-carnicos-de-produccion-nacional-250047" TargetMode="External"/><Relationship Id="rId671" Type="http://schemas.openxmlformats.org/officeDocument/2006/relationships/hyperlink" Target="https://www.woah.org/app/uploads/2025/03/hpai-report-68.pdf" TargetMode="External"/><Relationship Id="rId769" Type="http://schemas.openxmlformats.org/officeDocument/2006/relationships/hyperlink" Target="https://www.salute.gov.it/new/sites/default/files/2025-09/Rapporto%20vendite%20e%20uso%20di%20antimicrobici%202023.pdf" TargetMode="External"/><Relationship Id="rId21" Type="http://schemas.openxmlformats.org/officeDocument/2006/relationships/hyperlink" Target="https://eur-lex.europa.eu/legal-content/ES/TXT/?uri=uriserv:OJ.L_.2019.317.01.0028.01.SPA&amp;toc=OJ:L:2019:317:TOC" TargetMode="External"/><Relationship Id="rId324" Type="http://schemas.openxmlformats.org/officeDocument/2006/relationships/hyperlink" Target="https://resistenciaantibioticos.es/es/noticias/nuevos-informes-medioambiente" TargetMode="External"/><Relationship Id="rId531" Type="http://schemas.openxmlformats.org/officeDocument/2006/relationships/hyperlink" Target="https://eur-lex.europa.eu/legal-content/ES/TXT/?uri=CELEX%3A32024R0860" TargetMode="External"/><Relationship Id="rId629" Type="http://schemas.openxmlformats.org/officeDocument/2006/relationships/hyperlink" Target="https://openknowledge.fao.org/server/api/core/bitstreams/b543413c-6f53-438a-9e67-9c035599e384/content" TargetMode="External"/><Relationship Id="rId170" Type="http://schemas.openxmlformats.org/officeDocument/2006/relationships/hyperlink" Target="https://efsa.onlinelibrary.wiley.com/doi/epdf/10.2903/j.efsa.2021.6497" TargetMode="External"/><Relationship Id="rId268" Type="http://schemas.openxmlformats.org/officeDocument/2006/relationships/hyperlink" Target="https://www.animalshealth.es/fileuploads/user/PDF/2021/11/Informe_Consumo_Antibioticos_Veterinarios_Europa_EMA_2019_2020.pdf" TargetMode="External"/><Relationship Id="rId475" Type="http://schemas.openxmlformats.org/officeDocument/2006/relationships/hyperlink" Target="https://www.in.gov.br/en/web/dou/-/medida-provisoria-n-1.186-de-11-de-setembro-de-2023-508852052" TargetMode="External"/><Relationship Id="rId682" Type="http://schemas.openxmlformats.org/officeDocument/2006/relationships/hyperlink" Target="https://efsa.onlinelibrary.wiley.com/doi/epdf/10.2903/j.efsa.2025.9237" TargetMode="External"/><Relationship Id="rId32" Type="http://schemas.openxmlformats.org/officeDocument/2006/relationships/hyperlink" Target="https://www.fsis.usda.gov/wps/wcm/connect/84463454-d652-4d25-bd16-abbb24cc354d/2016-0021.htm?MOD=AJPERES" TargetMode="External"/><Relationship Id="rId128" Type="http://schemas.openxmlformats.org/officeDocument/2006/relationships/hyperlink" Target="https://www.oie.int/fileadmin/Home/eng/Animal_Health_in_the_World/docs/pdf/OIE_AI_situation_report/HPAI_asof22102020.pdf" TargetMode="External"/><Relationship Id="rId335" Type="http://schemas.openxmlformats.org/officeDocument/2006/relationships/hyperlink" Target="https://www.ica.gov.co/noticias/ica-valle-cauca-promueve-bpm" TargetMode="External"/><Relationship Id="rId542" Type="http://schemas.openxmlformats.org/officeDocument/2006/relationships/hyperlink" Target="https://abpa-br.org/wp-content/uploads/2024/04/ABPA-Relatorio-Anual-2024_capa_frango.pdf" TargetMode="External"/><Relationship Id="rId181" Type="http://schemas.openxmlformats.org/officeDocument/2006/relationships/hyperlink" Target="https://www.aesan.gob.es/AECOSAN/docs/documentos/seguridad_alimentaria/pncoca/2021-2025/DOC_4_PNCOCA_2021_2025_Espana.pdf" TargetMode="External"/><Relationship Id="rId402" Type="http://schemas.openxmlformats.org/officeDocument/2006/relationships/hyperlink" Target="https://www.woah.org/app/uploads/2023/02/hpai-situation-report-20230216.pdf" TargetMode="External"/><Relationship Id="rId279" Type="http://schemas.openxmlformats.org/officeDocument/2006/relationships/hyperlink" Target="https://mcusercontent.com/5ff9a7e23fe3e16c4e08a14e4/files/688319db-505a-49e4-1505-94c2dbab196f/D&#233;cret_15_12_2021_interdiction_construction_cages.pdf" TargetMode="External"/><Relationship Id="rId486" Type="http://schemas.openxmlformats.org/officeDocument/2006/relationships/hyperlink" Target="https://ec.europa.eu/commission/presscorner/detail/es/ip_23_6251" TargetMode="External"/><Relationship Id="rId693" Type="http://schemas.openxmlformats.org/officeDocument/2006/relationships/hyperlink" Target="https://www.afia.org/pub/?id=0e89a761-ca2e-f503-29dd-dc7ae4f2d3dc" TargetMode="External"/><Relationship Id="rId707" Type="http://schemas.openxmlformats.org/officeDocument/2006/relationships/hyperlink" Target="https://efsa.onlinelibrary.wiley.com/doi/epdf/10.2903/sp.efsa.2025.EN-9423" TargetMode="External"/><Relationship Id="rId43" Type="http://schemas.openxmlformats.org/officeDocument/2006/relationships/hyperlink" Target="https://efsa.onlinelibrary.wiley.com/doi/epdf/10.2903/j.efsa.2020.6007" TargetMode="External"/><Relationship Id="rId139" Type="http://schemas.openxmlformats.org/officeDocument/2006/relationships/hyperlink" Target="https://eur-lex.europa.eu/legal-content/ES/TXT/?uri=uriserv%3AOJ.L_.2020.384.01.0014.01.SPA&amp;toc=OJ%3AL%3A2020%3A384%3ATOC" TargetMode="External"/><Relationship Id="rId346" Type="http://schemas.openxmlformats.org/officeDocument/2006/relationships/hyperlink" Target="https://www.animalshealth.es/fileuploads/user/PDF/2022/09/Plan_Nacional_Resistencia_Antibioticos_PRAN_2022_2024.pdf" TargetMode="External"/><Relationship Id="rId553" Type="http://schemas.openxmlformats.org/officeDocument/2006/relationships/hyperlink" Target="https://www.woah.org/app/uploads/2024/04/hpai-situation-report-20240409.pdf" TargetMode="External"/><Relationship Id="rId760" Type="http://schemas.openxmlformats.org/officeDocument/2006/relationships/hyperlink" Target="https://www.argentina.gob.ar/noticias/influenza-aviar-se-confirmo-un-caso-positivo-en-aves-comerciales-de-buenos-aires" TargetMode="External"/><Relationship Id="rId192" Type="http://schemas.openxmlformats.org/officeDocument/2006/relationships/hyperlink" Target="https://www.efsa.europa.eu/sites/default/files/2021-05/9989.pdf" TargetMode="External"/><Relationship Id="rId206" Type="http://schemas.openxmlformats.org/officeDocument/2006/relationships/hyperlink" Target="https://efsa.onlinelibrary.wiley.com/doi/epdf/10.2903/j.efsa.2021.6645" TargetMode="External"/><Relationship Id="rId413" Type="http://schemas.openxmlformats.org/officeDocument/2006/relationships/hyperlink" Target="https://www.efsa.europa.eu/sites/default/files/2023-03/7917.pdf" TargetMode="External"/><Relationship Id="rId497" Type="http://schemas.openxmlformats.org/officeDocument/2006/relationships/hyperlink" Target="https://www.woah.org/app/uploads/2024/02/hpai-situation-report-20240131.pdf" TargetMode="External"/><Relationship Id="rId620" Type="http://schemas.openxmlformats.org/officeDocument/2006/relationships/hyperlink" Target="https://commission.europa.eu/strategy-and-policy/priorities-2019-2024/european-green-deal/agriculture-and-green-deal/strategic-dialogue-future-eu-agriculture_es" TargetMode="External"/><Relationship Id="rId718" Type="http://schemas.openxmlformats.org/officeDocument/2006/relationships/hyperlink" Target="https://www.gob.pe/institucion/senasa/normas-legales/6788418-012-2025-midagri-senasa-dsa" TargetMode="External"/><Relationship Id="rId357" Type="http://schemas.openxmlformats.org/officeDocument/2006/relationships/hyperlink" Target="https://eur-lex.europa.eu/legal-content/ES/TXT/?uri=uriserv%3AOJ.L_.2022.281.01.0073.01.SPA&amp;toc=OJ%3AL%3A2022%3A281%3ATOC" TargetMode="External"/><Relationship Id="rId54" Type="http://schemas.openxmlformats.org/officeDocument/2006/relationships/hyperlink" Target="https://www.oie.int/fileadmin/Home/eng/Animal_Health_in_the_World/docs/pdf/OIE_AI_situation_report/HPAI_asof16042020.pdf" TargetMode="External"/><Relationship Id="rId217" Type="http://schemas.openxmlformats.org/officeDocument/2006/relationships/hyperlink" Target="https://www.gob.mx/senasica/prensa/acuerdan-agricultura-y-avicultores-reforzar-acciones-de-la-campana-contra-la-influenza-aviar-276856?idiom=es" TargetMode="External"/><Relationship Id="rId564" Type="http://schemas.openxmlformats.org/officeDocument/2006/relationships/hyperlink" Target="https://www.woah.org/app/uploads/2024/05/gs91-2024-wd-tech-01-situacion-de-la-sanidad-animal-en-el-mundo-sp.pdf" TargetMode="External"/><Relationship Id="rId771" Type="http://schemas.openxmlformats.org/officeDocument/2006/relationships/hyperlink" Target="https://www.gub.uy/ministerio-ganaderia-agricultura-pesca/comunicacion/noticias/mgap-aprobo-manual-buenas-practicas-para-avicultura-familiar-comercial" TargetMode="External"/><Relationship Id="rId424" Type="http://schemas.openxmlformats.org/officeDocument/2006/relationships/hyperlink" Target="https://www.offlu.org/" TargetMode="External"/><Relationship Id="rId631" Type="http://schemas.openxmlformats.org/officeDocument/2006/relationships/hyperlink" Target="https://www.gov.br/anvisa/pt-br/centraisdeconteudo/publicacoes/monitoramento/programas-nacionais-de-monitoramento-de-alimentos/promac2021-2023/" TargetMode="External"/><Relationship Id="rId729" Type="http://schemas.openxmlformats.org/officeDocument/2006/relationships/hyperlink" Target="https://www.woah.org/app/uploads/2025/05/es-zoning-report-part2-final.pdf" TargetMode="External"/><Relationship Id="rId270" Type="http://schemas.openxmlformats.org/officeDocument/2006/relationships/hyperlink" Target="https://www.sag.gob.cl/noticias/sag-y-mercado-libre-sellan-convenio-para-vigilar-venta-de-medicamentos-veterinarios" TargetMode="External"/><Relationship Id="rId65" Type="http://schemas.openxmlformats.org/officeDocument/2006/relationships/hyperlink" Target="https://www.ica.gov.co/noticias/ica-fortalece-transparencia-servicio-publico" TargetMode="External"/><Relationship Id="rId130" Type="http://schemas.openxmlformats.org/officeDocument/2006/relationships/hyperlink" Target="https://www.ema.europa.eu/en/documents/report/sales-veterinary-antimicrobial-agents-31-european-countries-2018-trends-2010-2018-tenth-esvac-report_en.pdf" TargetMode="External"/><Relationship Id="rId368" Type="http://schemas.openxmlformats.org/officeDocument/2006/relationships/hyperlink" Target="https://www.gov.uk/government/news/avian-influenza-prevention-zone-declared-across-great-britain" TargetMode="External"/><Relationship Id="rId575" Type="http://schemas.openxmlformats.org/officeDocument/2006/relationships/hyperlink" Target="https://www.ica.gov.co/noticias/amazonas-ica-socializo-normatividad-sanitaria" TargetMode="External"/><Relationship Id="rId782" Type="http://schemas.openxmlformats.org/officeDocument/2006/relationships/hyperlink" Target="https://www.argentina.gob.ar/noticias/se-actualiza-normativa-para-playas-de-lavado-y-desinfeccion-de-transportes-de-animales" TargetMode="External"/><Relationship Id="rId228" Type="http://schemas.openxmlformats.org/officeDocument/2006/relationships/hyperlink" Target="https://eur-lex.europa.eu/eli/reg/2021/1323/oj" TargetMode="External"/><Relationship Id="rId435" Type="http://schemas.openxmlformats.org/officeDocument/2006/relationships/hyperlink" Target="https://eur-lex.europa.eu/legal-content/ES/TXT/?uri=uriserv%3AOJ.L_.2023.094.01.0026.01.SPA&amp;toc=OJ%3AL%3A2023%3A094%3ATOC" TargetMode="External"/><Relationship Id="rId642" Type="http://schemas.openxmlformats.org/officeDocument/2006/relationships/hyperlink" Target="https://www.fsis.usda.gov/news-events/news-press-releases/narms-integrated-report-cy-2021-and-antimicrobial-resistance-trends" TargetMode="External"/><Relationship Id="rId281" Type="http://schemas.openxmlformats.org/officeDocument/2006/relationships/hyperlink" Target="https://ec.europa.eu/info/law/better-regulation/have-your-say/initiatives/12749-Etiquetado-de-alimentos-revision-de-las-normas-sobre-la-informacion-facilitada-a-los-consumidores_es" TargetMode="External"/><Relationship Id="rId502" Type="http://schemas.openxmlformats.org/officeDocument/2006/relationships/hyperlink" Target="https://royalsocietypublishing.org/doi/10.1098/rsos.231284" TargetMode="External"/><Relationship Id="rId76" Type="http://schemas.openxmlformats.org/officeDocument/2006/relationships/hyperlink" Target="https://www.fsis.usda.gov/wps/wcm/connect/cd1ac19a-27b2-45c6-8d7f-66f81281e162/25-20.pdf?MOD=AJPERES" TargetMode="External"/><Relationship Id="rId141" Type="http://schemas.openxmlformats.org/officeDocument/2006/relationships/hyperlink" Target="https://www.gov.br/anvisa/pt-br/assuntos/noticias-anvisa/2020/medicamentos-controlados-e-antimicrobianos-dados-abertos" TargetMode="External"/><Relationship Id="rId379" Type="http://schemas.openxmlformats.org/officeDocument/2006/relationships/hyperlink" Target="https://eur-lex.europa.eu/legal-content/ES/TXT/?uri=uriserv%3AOJ.L_.2022.318.01.0009.01.SPA&amp;toc=OJ%3AL%3A2022%3A318%3ATOC" TargetMode="External"/><Relationship Id="rId586" Type="http://schemas.openxmlformats.org/officeDocument/2006/relationships/hyperlink" Target="https://www.woah.org/app/uploads/2024/07/hpai-report-61.pdf" TargetMode="External"/><Relationship Id="rId793" Type="http://schemas.openxmlformats.org/officeDocument/2006/relationships/hyperlink" Target="https://www.da.gov.ph/da-clears-13-chilean-meat-exporters-for-entry/" TargetMode="External"/><Relationship Id="rId807" Type="http://schemas.openxmlformats.org/officeDocument/2006/relationships/hyperlink" Target="https://www.comunidadandina.org/notas-de-prensa/nuevo-marco-juridico-de-la-comunidad-andina-productos-veterinarios-2025/" TargetMode="External"/><Relationship Id="rId7" Type="http://schemas.openxmlformats.org/officeDocument/2006/relationships/hyperlink" Target="https://www.federalregister.gov/documents/2019/10/11/2019-22299/changes-to-the-national-poultry-improvement-plan-program-standards" TargetMode="External"/><Relationship Id="rId239" Type="http://schemas.openxmlformats.org/officeDocument/2006/relationships/hyperlink" Target="https://ec.europa.eu/info/law/better-regulation/have-your-say/initiatives/13174-Sistema-alimentario-sostenible-de-la-UE-nueva-iniciativa_es" TargetMode="External"/><Relationship Id="rId446" Type="http://schemas.openxmlformats.org/officeDocument/2006/relationships/hyperlink" Target="https://www.fsis.usda.gov/sites/default/files/media_file/2021-09/7120.1.pdf" TargetMode="External"/><Relationship Id="rId653" Type="http://schemas.openxmlformats.org/officeDocument/2006/relationships/hyperlink" Target="https://www.woah.org/app/uploads/2024/10/towards-a-healthier-future-for-all-amr-progress-report-en.pdf" TargetMode="External"/><Relationship Id="rId292" Type="http://schemas.openxmlformats.org/officeDocument/2006/relationships/hyperlink" Target="https://eur-lex.europa.eu/legal-content/ES/TXT/?uri=uriserv%3AOJ.L_.2022.024.01.0006.01.SPA&amp;toc=OJ%3AL%3A2022%3A024%3ATOC" TargetMode="External"/><Relationship Id="rId306" Type="http://schemas.openxmlformats.org/officeDocument/2006/relationships/hyperlink" Target="https://www.gob.mx/senasica/prensa/determina-agricultura-medidas-para-proteger-avicultura-nacional?idiom=es" TargetMode="External"/><Relationship Id="rId87" Type="http://schemas.openxmlformats.org/officeDocument/2006/relationships/hyperlink" Target="https://eur-lex.europa.eu/legal-content/ES/TXT/?uri=uriserv:OJ.L_.2020.174.01.0001.01.SPA&amp;toc=OJ:L:2020:174:TOC" TargetMode="External"/><Relationship Id="rId513" Type="http://schemas.openxmlformats.org/officeDocument/2006/relationships/hyperlink" Target="https://fvm.dk/fileadmin/user_upload/MFVM/Pressemeddelelser/Sammen_om_Dyrene_-_Aftale_om_dyrevelfaerd_2024-2027.pdf" TargetMode="External"/><Relationship Id="rId597" Type="http://schemas.openxmlformats.org/officeDocument/2006/relationships/hyperlink" Target="https://www.3tres3.com/3tres3_common/art/latam/17085/fitxers/BOE-A-2024-15204.pdf" TargetMode="External"/><Relationship Id="rId720" Type="http://schemas.openxmlformats.org/officeDocument/2006/relationships/hyperlink" Target="https://www.ecdc.europa.eu/sites/default/files/documents/future-challenges-infectious-disease-prevention-control.pdf" TargetMode="External"/><Relationship Id="rId152" Type="http://schemas.openxmlformats.org/officeDocument/2006/relationships/hyperlink" Target="https://www.achipia.gob.cl/2021/01/19/achipia-participo-en-la-inauguracion-del-primer-laboratorio-de-inocuidad-alimentaria-de-la-region-de-ohiggins/" TargetMode="External"/><Relationship Id="rId457" Type="http://schemas.openxmlformats.org/officeDocument/2006/relationships/hyperlink" Target="https://www.3tres3.com/3tres3_common/art/latam/15732/fitxers/BOE-A-2022-14057.pdf" TargetMode="External"/><Relationship Id="rId664" Type="http://schemas.openxmlformats.org/officeDocument/2006/relationships/hyperlink" Target="https://www.aesan.gob.es/AECOSAN/web/noticias_y_actualizaciones/noticias/2024/consulta_publica_16122024.htm" TargetMode="External"/><Relationship Id="rId14" Type="http://schemas.openxmlformats.org/officeDocument/2006/relationships/hyperlink" Target="http://www.mgap.gub.uy/noticia/unidad-organizativa/direccion-general-de-servicios-ganaderos/09-11-2018/se-estan-realizando" TargetMode="External"/><Relationship Id="rId317" Type="http://schemas.openxmlformats.org/officeDocument/2006/relationships/hyperlink" Target="https://www.woah.org/app/uploads/2022/06/hpai-situation-report-20220524.pdf" TargetMode="External"/><Relationship Id="rId524" Type="http://schemas.openxmlformats.org/officeDocument/2006/relationships/hyperlink" Target="http://www.moa.gov.cn/govpublic/xmsyj/202402/t20240227_6449107.htm" TargetMode="External"/><Relationship Id="rId731" Type="http://schemas.openxmlformats.org/officeDocument/2006/relationships/hyperlink" Target="https://openknowledge.fao.org/server/api/core/bitstreams/3276753c-bbd2-4e01-8537-d4574a9aeb9d/content" TargetMode="External"/><Relationship Id="rId98" Type="http://schemas.openxmlformats.org/officeDocument/2006/relationships/hyperlink" Target="https://efsa.onlinelibrary.wiley.com/doi/epdf/10.2903/j.efsa.2020.6194" TargetMode="External"/><Relationship Id="rId163" Type="http://schemas.openxmlformats.org/officeDocument/2006/relationships/hyperlink" Target="https://oiebulletin.com/?p=17272&amp;lang=es" TargetMode="External"/><Relationship Id="rId370" Type="http://schemas.openxmlformats.org/officeDocument/2006/relationships/hyperlink" Target="https://www.mhlw.go.jp/content/001015556.pdf" TargetMode="External"/><Relationship Id="rId230" Type="http://schemas.openxmlformats.org/officeDocument/2006/relationships/hyperlink" Target="https://eur-lex.europa.eu/legal-content/ES/TXT/?uri=CELEX%3A32021R1372&amp;qid=1630530358806" TargetMode="External"/><Relationship Id="rId468" Type="http://schemas.openxmlformats.org/officeDocument/2006/relationships/hyperlink" Target="https://efsa.onlinelibrary.wiley.com/doi/epdf/10.2903/j.efsa.2023.8271" TargetMode="External"/><Relationship Id="rId675" Type="http://schemas.openxmlformats.org/officeDocument/2006/relationships/hyperlink" Target="https://www.samr.gov.cn/bzjss/zqyj/art/2024/art_9455a6dfad5e4ab084af1743a23f1d41.html" TargetMode="External"/><Relationship Id="rId25" Type="http://schemas.openxmlformats.org/officeDocument/2006/relationships/hyperlink" Target="https://eur-lex.europa.eu/legal-content/ES/TXT/?uri=uriserv:OJ.L_.2020.021.01.0020.01.SPA&amp;toc=OJ:L:2020:021:TOC" TargetMode="External"/><Relationship Id="rId328" Type="http://schemas.openxmlformats.org/officeDocument/2006/relationships/hyperlink" Target="https://avinews.com/mexico-activa-dispositivo-emergencia-contra-influenza-aviar/" TargetMode="External"/><Relationship Id="rId535" Type="http://schemas.openxmlformats.org/officeDocument/2006/relationships/hyperlink" Target="https://efsa.onlinelibrary.wiley.com/doi/epdf/10.2903/sp.efsa.2024.EN-8692" TargetMode="External"/><Relationship Id="rId742" Type="http://schemas.openxmlformats.org/officeDocument/2006/relationships/hyperlink" Target="https://www.sanidad.gob.es/normativa/audiencia/docs/2025.07.07_DG_38_25_POM_AUTOVACUNAS_DE_USO_VETERINARIO.pdf" TargetMode="External"/><Relationship Id="rId174" Type="http://schemas.openxmlformats.org/officeDocument/2006/relationships/hyperlink" Target="https://www.gov.br/anvisa/pt-br/centraisdeconteudo/publicacoes/servicosdesaude/publicacoes/manual-prevencao-de-multirresistentes7.pdf" TargetMode="External"/><Relationship Id="rId381" Type="http://schemas.openxmlformats.org/officeDocument/2006/relationships/hyperlink" Target="https://www.fao.org/americas/noticias/ver/es/c/1624781/" TargetMode="External"/><Relationship Id="rId602" Type="http://schemas.openxmlformats.org/officeDocument/2006/relationships/hyperlink" Target="https://www.foodsafetynews.com/2024/09/california-extending-its-bans-on-some-food-additives-to-schools/" TargetMode="External"/><Relationship Id="rId241" Type="http://schemas.openxmlformats.org/officeDocument/2006/relationships/hyperlink" Target="http://www.gov.cn/zhengce/zhengceku/2021-10/25/content_5644815.htm" TargetMode="External"/><Relationship Id="rId479" Type="http://schemas.openxmlformats.org/officeDocument/2006/relationships/hyperlink" Target="https://www.fda.gov/animal-veterinary/antimicrobial-resistance/2022-summary-report-antimicrobials-sold-or-distributed-use-food-producing-animals" TargetMode="External"/><Relationship Id="rId686" Type="http://schemas.openxmlformats.org/officeDocument/2006/relationships/hyperlink" Target="https://www.woah.org/es/la-omsa-lanza-the-animal-echo-un-espacio-mundial-para-el-conocimiento-sobre-la-salud-y-el-bienestar-de-los-animales/" TargetMode="External"/><Relationship Id="rId36" Type="http://schemas.openxmlformats.org/officeDocument/2006/relationships/hyperlink" Target="https://www.fsis.usda.gov/wps/wcm/connect/68f5f6f2-9863-41a5-a5c4-25cc6470c09f/Sampling_Project_Results_Data.pdf?MOD=AJPERES" TargetMode="External"/><Relationship Id="rId339" Type="http://schemas.openxmlformats.org/officeDocument/2006/relationships/hyperlink" Target="https://www.aphis.usda.gov/aphis/newsroom/stakeholder-info/sa_by_date/sa-2022/hpai-nv" TargetMode="External"/><Relationship Id="rId546" Type="http://schemas.openxmlformats.org/officeDocument/2006/relationships/hyperlink" Target="https://wikisda.agricultura.gov.br/dipoa_baselegal/port_676-2024_abate_autorizado_preceitos_religiosos.pdf" TargetMode="External"/><Relationship Id="rId753" Type="http://schemas.openxmlformats.org/officeDocument/2006/relationships/hyperlink" Target="https://www.mfds.go.kr/brd/m_207/view.do?seq=15091&amp;srchFr=&amp;srchTo=&amp;srchWord=&amp;srchTp=&amp;itm_seq_1=0&amp;itm_seq_2=0&amp;multi_itm_seq=0&amp;company_cd=&amp;company_nm=&amp;page=1" TargetMode="External"/><Relationship Id="rId101" Type="http://schemas.openxmlformats.org/officeDocument/2006/relationships/hyperlink" Target="https://www.minagri.gob.cl/noticia/ministros-de-agricultura-de-america-acuerdan-posicion-en-conjunto-para-la-activacion-agricola-post-pandemia/" TargetMode="External"/><Relationship Id="rId185" Type="http://schemas.openxmlformats.org/officeDocument/2006/relationships/hyperlink" Target="https://eur-lex.europa.eu/legal-content/ES/TXT/?uri=uriserv%3AOJ.L_.2021.134.01.0001.01.SPA&amp;toc=OJ%3AL%3A2021%3A134%3ATOC" TargetMode="External"/><Relationship Id="rId406" Type="http://schemas.openxmlformats.org/officeDocument/2006/relationships/hyperlink" Target="https://www.fsis.usda.gov/sites/default/files/media_file/documents/07-23.pdf" TargetMode="External"/><Relationship Id="rId392" Type="http://schemas.openxmlformats.org/officeDocument/2006/relationships/hyperlink" Target="https://efsa.onlinelibrary.wiley.com/doi/epdf/10.2903/sp.efsa.2022.EN-7791" TargetMode="External"/><Relationship Id="rId613" Type="http://schemas.openxmlformats.org/officeDocument/2006/relationships/hyperlink" Target="https://cdn.who.int/media/docs/default-source/documents/epp/sago/who_sago_global-framework.pdf?sfvrsn=47325c91_2&amp;download=true" TargetMode="External"/><Relationship Id="rId697" Type="http://schemas.openxmlformats.org/officeDocument/2006/relationships/hyperlink" Target="https://eur-lex.europa.eu/legal-content/EN/TXT/?uri=CELEX:32025R0687" TargetMode="External"/><Relationship Id="rId252" Type="http://schemas.openxmlformats.org/officeDocument/2006/relationships/hyperlink" Target="https://www.efsa.europa.eu/en/efsajournal/pub/6860" TargetMode="External"/><Relationship Id="rId47" Type="http://schemas.openxmlformats.org/officeDocument/2006/relationships/hyperlink" Target="https://eur-lex.europa.eu/legal-content/ES/TXT/?uri=uriserv:OJ.L_.2020.080.01.0008.01.SPA&amp;toc=OJ:L:2020:080:TOC" TargetMode="External"/><Relationship Id="rId112" Type="http://schemas.openxmlformats.org/officeDocument/2006/relationships/hyperlink" Target="https://www.gov.br/agricultura/pt-br/assuntos/noticias/esclarecimento-sobre-suposta-deteccao-de-coronavirus-na-china-em-asa-frango-importada-do-brasil" TargetMode="External"/><Relationship Id="rId557" Type="http://schemas.openxmlformats.org/officeDocument/2006/relationships/hyperlink" Target="https://www.bmel.de/SharedDocs/Pressemitteilungen/DE/2024/047-tierschutzgesetz.html" TargetMode="External"/><Relationship Id="rId764" Type="http://schemas.openxmlformats.org/officeDocument/2006/relationships/hyperlink" Target="https://minagri.gob.cl/noticia/chile-y-mexico-avanzan-en-agenda-comun-de-bienestar-con-cooperacion-innovacion-y-comercio-justo/" TargetMode="External"/><Relationship Id="rId196" Type="http://schemas.openxmlformats.org/officeDocument/2006/relationships/hyperlink" Target="https://fsvps.gov.ru/fsvps/news/41664.html?_language=en" TargetMode="External"/><Relationship Id="rId417" Type="http://schemas.openxmlformats.org/officeDocument/2006/relationships/hyperlink" Target="https://efsa.onlinelibrary.wiley.com/doi/epdf/10.2903/j.efsa.2023.7788" TargetMode="External"/><Relationship Id="rId624" Type="http://schemas.openxmlformats.org/officeDocument/2006/relationships/hyperlink" Target="https://websag.azurewebsites.net/sites/default/files/Publicaci&#243;n%20del%20Lunes%209%20de%20Septiembre%20de%202024-%20%20Res%205909-%20Residuos%20pecuarios.pdf" TargetMode="External"/><Relationship Id="rId263" Type="http://schemas.openxmlformats.org/officeDocument/2006/relationships/hyperlink" Target="https://www.efsa.europa.eu/en/efsajournal/pub/6861" TargetMode="External"/><Relationship Id="rId470" Type="http://schemas.openxmlformats.org/officeDocument/2006/relationships/hyperlink" Target="https://www.camara.cl/legislacion/ProyectosDeLey/tramitacion.aspx?prmID=16929&amp;prmBOLETIN=16369-16" TargetMode="External"/><Relationship Id="rId58" Type="http://schemas.openxmlformats.org/officeDocument/2006/relationships/hyperlink" Target="https://www.oie.int/es/nuestra-experiencia-cientifica/informaciones-especificas-y-recomendaciones/preguntas-y-respuestas-del-nuevo-coronavirus-2019/" TargetMode="External"/><Relationship Id="rId123" Type="http://schemas.openxmlformats.org/officeDocument/2006/relationships/hyperlink" Target="https://www.gub.uy/ministerio-ganaderia-agricultura-pesca/comunicacion/noticias/uruguay-lanza-procarnes-su-agenda-acceso-mercados-carnicos-2020-2025" TargetMode="External"/><Relationship Id="rId330" Type="http://schemas.openxmlformats.org/officeDocument/2006/relationships/hyperlink" Target="http://www.senasa.gob.pe/senasacontigo/se-aprueba-reglamento-sanitario-de-produccion-y-comercializacion-de-material-genetico-de-animales-de-produccion/" TargetMode="External"/><Relationship Id="rId568" Type="http://schemas.openxmlformats.org/officeDocument/2006/relationships/hyperlink" Target="https://www.woah.org/app/uploads/2024/06/hpai-report-60.pdf" TargetMode="External"/><Relationship Id="rId775" Type="http://schemas.openxmlformats.org/officeDocument/2006/relationships/hyperlink" Target="https://www.sag.gob.cl/noticias/chile-y-brasil-acuerdan-avanzar-en-negociaciones-para-adoptar-certificacion-electronica-para-el-pisco-y-zonificacion-para-influenza-aviar" TargetMode="External"/><Relationship Id="rId428" Type="http://schemas.openxmlformats.org/officeDocument/2006/relationships/hyperlink" Target="https://www.senasa.gob.pe/senasacontigo/se-aprueban-los-lineamientos-para-vacunacion-contra-la-influenza-aviar-en-aves-de-domesticas/" TargetMode="External"/><Relationship Id="rId635" Type="http://schemas.openxmlformats.org/officeDocument/2006/relationships/hyperlink" Target="https://eur-lex.europa.eu/legal-content/ES/TXT/?uri=OJ:L_202402598" TargetMode="External"/><Relationship Id="rId274" Type="http://schemas.openxmlformats.org/officeDocument/2006/relationships/hyperlink" Target="https://www.sag.gob.cl/noticias/sag-y-chilecarne-realizan-vacunacion-contra-la-enfermedad-de-newcastle" TargetMode="External"/><Relationship Id="rId481" Type="http://schemas.openxmlformats.org/officeDocument/2006/relationships/hyperlink" Target="https://www.ica.gov.co/getattachment/Areas/Pecuaria/Servicios/Inocuidad-en-las-Cadenas-Agroalimentarias/Bienestar-Animal/Metodologia-de-Evaluacion-BA-Aves-Corral.pdf.aspx?lang=es-CO" TargetMode="External"/><Relationship Id="rId702" Type="http://schemas.openxmlformats.org/officeDocument/2006/relationships/hyperlink" Target="https://academic.oup.com/jac/article-abstract/80/5/1445/8102287?redirectedFrom=fulltext&amp;login=false" TargetMode="External"/><Relationship Id="rId69" Type="http://schemas.openxmlformats.org/officeDocument/2006/relationships/hyperlink" Target="https://eur-lex.europa.eu/legal-content/ES/TXT/?uri=uriserv:OJ.L_.2020.155.01.0020.01.SPA&amp;toc=OJ:L:2020:155:TOC" TargetMode="External"/><Relationship Id="rId134" Type="http://schemas.openxmlformats.org/officeDocument/2006/relationships/hyperlink" Target="http://www.fao.org/3/cb1121es/cb1121es.pdf" TargetMode="External"/><Relationship Id="rId579" Type="http://schemas.openxmlformats.org/officeDocument/2006/relationships/hyperlink" Target="https://foedevarestyrelsen.dk/Media/638550036993324085/Dyrevelf%c3%a6rdsrapporten%202024%20med%20resultater%20fra%20velf%c3%a6rdskontrollen%202023.pdf" TargetMode="External"/><Relationship Id="rId786" Type="http://schemas.openxmlformats.org/officeDocument/2006/relationships/hyperlink" Target="https://www.fao.org/newsroom/detail/fao-commits-to-new-animal-health-and-sustainability-plans/es" TargetMode="External"/><Relationship Id="rId341" Type="http://schemas.openxmlformats.org/officeDocument/2006/relationships/hyperlink" Target="https://eur-lex.europa.eu/legal-content/ES/TXT/?uri=uriserv%3AOJ.L_.2022.213.01.0065.01.SPA&amp;toc=OJ%3AL%3A2022%3A213%3ATOC" TargetMode="External"/><Relationship Id="rId439" Type="http://schemas.openxmlformats.org/officeDocument/2006/relationships/hyperlink" Target="https://www.woah.org/app/uploads/2023/06/hpai-situation-report-20230626.pdf" TargetMode="External"/><Relationship Id="rId646" Type="http://schemas.openxmlformats.org/officeDocument/2006/relationships/hyperlink" Target="https://www.ica.gov.co/getattachment/1ea4c816-7e31-41c9-9b88-166dd254caf4/2024R00016409.aspx" TargetMode="External"/><Relationship Id="rId201" Type="http://schemas.openxmlformats.org/officeDocument/2006/relationships/hyperlink" Target="https://eur-lex.europa.eu/legal-content/ES/TXT/?uri=uriserv%3AOJ.L_.2021.218.01.0041.01.SPA&amp;toc=OJ%3AL%3A2021%3A218%3ATOC" TargetMode="External"/><Relationship Id="rId285" Type="http://schemas.openxmlformats.org/officeDocument/2006/relationships/hyperlink" Target="https://www.fsis.usda.gov/guidelines/2021-0014" TargetMode="External"/><Relationship Id="rId506" Type="http://schemas.openxmlformats.org/officeDocument/2006/relationships/hyperlink" Target="https://www.woah.org/app/uploads/2024/01/en-woah-saf-vision-paper-final.pdf" TargetMode="External"/><Relationship Id="rId492" Type="http://schemas.openxmlformats.org/officeDocument/2006/relationships/hyperlink" Target="https://www.woah.org/es/vacunacion-contra-la-influenza-aviar-por-que-no-debe-ser-una-barrera-para-el-comercio-seguro/" TargetMode="External"/><Relationship Id="rId713" Type="http://schemas.openxmlformats.org/officeDocument/2006/relationships/hyperlink" Target="https://abpa-br.org/wp-content/uploads/2025/04/ABPA.-Relatorio-Anual-2025.pdf" TargetMode="External"/><Relationship Id="rId797" Type="http://schemas.openxmlformats.org/officeDocument/2006/relationships/hyperlink" Target="https://www.ema.europa.eu/en/documents/report/european-sales-use-antimicrobials-veterinary-medicine-annual-surveillance-report-2024_en.pdf" TargetMode="External"/><Relationship Id="rId145" Type="http://schemas.openxmlformats.org/officeDocument/2006/relationships/hyperlink" Target="https://eur-lex.europa.eu/legal-content/ES/TXT/?uri=uriserv%3AOJ.L_.2020.436.01.0004.01.SPA&amp;toc=OJ%3AL%3A2020%3A436%3ATOC" TargetMode="External"/><Relationship Id="rId352" Type="http://schemas.openxmlformats.org/officeDocument/2006/relationships/hyperlink" Target="https://www.gob.mx/senasica/prensa/forman-agricultura-e-industria-grupos-de-trabajo-permanentes-para-fortalecer-la-sanidad-e-inocuidad-agroalimentaria-del-pais-315031?idiom=es" TargetMode="External"/><Relationship Id="rId212" Type="http://schemas.openxmlformats.org/officeDocument/2006/relationships/hyperlink" Target="http://www.mag.go.cr/sala_prensa/comunicados.html" TargetMode="External"/><Relationship Id="rId657" Type="http://schemas.openxmlformats.org/officeDocument/2006/relationships/hyperlink" Target="https://www.woah.org/es/gripe-aviar-de-alta-patogenicidad-iaap-en-el-ganado-vacuno/" TargetMode="External"/><Relationship Id="rId296" Type="http://schemas.openxmlformats.org/officeDocument/2006/relationships/hyperlink" Target="https://efsa.onlinelibrary.wiley.com/doi/epdf/10.2903/j.efsa.2022.7289" TargetMode="External"/><Relationship Id="rId517" Type="http://schemas.openxmlformats.org/officeDocument/2006/relationships/hyperlink" Target="https://www.aemps.gob.es/informa/la-ce-lanza-eu-jamrai-2-para-dar-una-respuesta-unificada-a-la-resistencia-a-los-antibioticos/" TargetMode="External"/><Relationship Id="rId724" Type="http://schemas.openxmlformats.org/officeDocument/2006/relationships/hyperlink" Target="https://www.aemps.gob.es/informa/Distribucion-de-MV-de-otros-EEMM.pdf" TargetMode="External"/><Relationship Id="rId60" Type="http://schemas.openxmlformats.org/officeDocument/2006/relationships/hyperlink" Target="https://efsa.onlinelibrary.wiley.com/doi/pdf/10.2903/j.efsa.2020.6096" TargetMode="External"/><Relationship Id="rId156" Type="http://schemas.openxmlformats.org/officeDocument/2006/relationships/hyperlink" Target="https://ec.europa.eu/info/law/better-regulation/have-your-say/initiatives/12749-Revision-of-food-information-to-consumers-" TargetMode="External"/><Relationship Id="rId363" Type="http://schemas.openxmlformats.org/officeDocument/2006/relationships/hyperlink" Target="https://www.fsis.usda.gov/sites/default/files/media_file/documents/64-22.pdf" TargetMode="External"/><Relationship Id="rId570" Type="http://schemas.openxmlformats.org/officeDocument/2006/relationships/hyperlink" Target="http://www.nhc.gov.cn/wjw/yjzj/202406/4269b464a5b94e66ab13d67668af2003.shtml" TargetMode="External"/><Relationship Id="rId223" Type="http://schemas.openxmlformats.org/officeDocument/2006/relationships/hyperlink" Target="https://www.gob.mx/senasica/prensa/consolidan-mexico-y-estados-unidos-alianza-para-la-inocuidad-alimentaria?idiom=es" TargetMode="External"/><Relationship Id="rId430" Type="http://schemas.openxmlformats.org/officeDocument/2006/relationships/hyperlink" Target="https://eur-lex.europa.eu/legal-content/ES/TXT/?uri=uriserv%3AOJ.L_.2023.102.01.0022.01.SPA&amp;toc=OJ%3AL%3A2023%3A102%3ATOC" TargetMode="External"/><Relationship Id="rId668" Type="http://schemas.openxmlformats.org/officeDocument/2006/relationships/hyperlink" Target="https://www.achipia.gob.cl/wp-content/uploads/2024/12/Informativo-cient--fico-PFAS-2024-fV.Final-1.pdf" TargetMode="External"/><Relationship Id="rId18" Type="http://schemas.openxmlformats.org/officeDocument/2006/relationships/hyperlink" Target="https://efsa.onlinelibrary.wiley.com/doi/epdf/10.2903/j.efsa.2019.5945" TargetMode="External"/><Relationship Id="rId528" Type="http://schemas.openxmlformats.org/officeDocument/2006/relationships/hyperlink" Target="https://www.gob.mx/senasica/prensa/mexico-y-estados-unidos-acuerdan-certificacion-electronica-de-mercancias-carnicas-359601?idiom=es" TargetMode="External"/><Relationship Id="rId735" Type="http://schemas.openxmlformats.org/officeDocument/2006/relationships/hyperlink" Target="https://www.caa.go.jp/policies/policy/standards_evaluation/pesticide_residues/notice/assets/standards_cms208_250619_01.pdf" TargetMode="External"/><Relationship Id="rId167" Type="http://schemas.openxmlformats.org/officeDocument/2006/relationships/hyperlink" Target="https://eur-lex.europa.eu/legal-content/ES/TXT/?uri=CELEX:32021R0345&amp;qid=1615304795263" TargetMode="External"/><Relationship Id="rId374" Type="http://schemas.openxmlformats.org/officeDocument/2006/relationships/hyperlink" Target="https://www.3tres3.com/3tres3_common/art/latam/14688/fitxers/BOE-A-2022-19912.pdf" TargetMode="External"/><Relationship Id="rId581" Type="http://schemas.openxmlformats.org/officeDocument/2006/relationships/hyperlink" Target="https://www.gov.uk/government/news/export-of-live-animals-banned" TargetMode="External"/><Relationship Id="rId71" Type="http://schemas.openxmlformats.org/officeDocument/2006/relationships/hyperlink" Target="https://www.oie.int/es/nuestra-experiencia-cientifica/informaciones-especificas-y-recomendaciones/preguntas-y-respuestas-del-nuevo-coronavirus-2019/" TargetMode="External"/><Relationship Id="rId234" Type="http://schemas.openxmlformats.org/officeDocument/2006/relationships/hyperlink" Target="https://www.efsa.europa.eu/sites/default/files/2021-09/9979.pdf" TargetMode="External"/><Relationship Id="rId679" Type="http://schemas.openxmlformats.org/officeDocument/2006/relationships/hyperlink" Target="https://www.cdc.gov/one-health/media/pdfs/2025/01/354391-A-NOHF-ZOONOSES-508_FINAL.pdf" TargetMode="External"/><Relationship Id="rId802" Type="http://schemas.openxmlformats.org/officeDocument/2006/relationships/hyperlink" Target="https://i17documentos.blob.core.windows.net/documentos/RT03-2025.pdf" TargetMode="External"/><Relationship Id="rId2" Type="http://schemas.openxmlformats.org/officeDocument/2006/relationships/hyperlink" Target="https://www.fsis.usda.gov/wps/wcm/connect/c3d4ec4f-ae90-4ddb-914e-e049f80caabe/2018-0044.pdf?MOD=AJPERES" TargetMode="External"/><Relationship Id="rId29" Type="http://schemas.openxmlformats.org/officeDocument/2006/relationships/hyperlink" Target="https://avicultura.info/brasil-modifican-inspeccion-miopatia-frigorificos-avicolas/" TargetMode="External"/><Relationship Id="rId441" Type="http://schemas.openxmlformats.org/officeDocument/2006/relationships/hyperlink" Target="https://www.woah.org/es/el-foro-de-sanidad-animal-de-la-omsa-redefine-las-estrategias-de-prevencion-y-control-de-la-lucha-contra-la-influenza-aviar/" TargetMode="External"/><Relationship Id="rId539" Type="http://schemas.openxmlformats.org/officeDocument/2006/relationships/hyperlink" Target="https://www.gob.mx/cofepris/articulos/avanzan-mexico-y-estados-unidos-en-fortalecimiento-de-la-inocuidad-alimentaria-361869" TargetMode="External"/><Relationship Id="rId746" Type="http://schemas.openxmlformats.org/officeDocument/2006/relationships/hyperlink" Target="https://www.salute.gov.it/new/it/pubblicazione/relazione-sulla-resistenza-agli-antimicrobici-dei-batteri-zoonotici-e-commensali-0/" TargetMode="External"/><Relationship Id="rId178" Type="http://schemas.openxmlformats.org/officeDocument/2006/relationships/hyperlink" Target="https://www.gob.mx/senasica/prensa/operan-mexico-y-estados-unidos-programa-piloto-de-certificacion-electronica-fitosanitaria-265245?idiom=es" TargetMode="External"/><Relationship Id="rId301" Type="http://schemas.openxmlformats.org/officeDocument/2006/relationships/hyperlink" Target="https://www.oie.int/es/dirigentes-y-expertos-mundiales-piden-que-se-actue-para-proteger-el-medio-ambiente-de-la-contaminacion-por-antimicrobianos/" TargetMode="External"/><Relationship Id="rId82" Type="http://schemas.openxmlformats.org/officeDocument/2006/relationships/hyperlink" Target="https://efsa.onlinelibrary.wiley.com/doi/epdf/10.2903/sp.efsa.2020.EN-1853" TargetMode="External"/><Relationship Id="rId385" Type="http://schemas.openxmlformats.org/officeDocument/2006/relationships/hyperlink" Target="https://www.woah.org/app/uploads/2022/12/annual-report-observatory-2022.pdf" TargetMode="External"/><Relationship Id="rId592" Type="http://schemas.openxmlformats.org/officeDocument/2006/relationships/hyperlink" Target="https://www.ica.gov.co/noticias/chile-importacion-proteinas-animal-colombiano" TargetMode="External"/><Relationship Id="rId606" Type="http://schemas.openxmlformats.org/officeDocument/2006/relationships/hyperlink" Target="https://www.sucop.gov.co/entidades/ica/Normativa?IDNorma=14976" TargetMode="External"/><Relationship Id="rId245" Type="http://schemas.openxmlformats.org/officeDocument/2006/relationships/hyperlink" Target="https://empres-i.apps.fao.org/" TargetMode="External"/><Relationship Id="rId452" Type="http://schemas.openxmlformats.org/officeDocument/2006/relationships/hyperlink" Target="https://eur-lex.europa.eu/legal-content/ES/TXT/?uri=uriserv%3AOJ.L_.2023.166.01.0139.01.SPA&amp;toc=OJ%3AL%3A2023%3A166%3ATOC" TargetMode="External"/><Relationship Id="rId105" Type="http://schemas.openxmlformats.org/officeDocument/2006/relationships/hyperlink" Target="https://www.bfr.bund.de/cm/349/can-the-new-type-of-coronavirus-be-transmitted-via-food-and-objects.pdf" TargetMode="External"/><Relationship Id="rId312" Type="http://schemas.openxmlformats.org/officeDocument/2006/relationships/hyperlink" Target="https://www.ica.gov.co/noticias/confirmacion-de-dos-focos-de-la-enfermedad-de-newc" TargetMode="External"/><Relationship Id="rId757" Type="http://schemas.openxmlformats.org/officeDocument/2006/relationships/hyperlink" Target="https://www.salute.gov.it/new/sites/default/files/2025-08/Relazione%20PNR%202024.pdf" TargetMode="External"/><Relationship Id="rId93" Type="http://schemas.openxmlformats.org/officeDocument/2006/relationships/hyperlink" Target="https://eur-lex.europa.eu/legal-content/ES/TXT/?uri=uriserv:OJ.L_.2020.194.01.0006.01.SPA&amp;toc=OJ:L:2020:194:TOC" TargetMode="External"/><Relationship Id="rId189" Type="http://schemas.openxmlformats.org/officeDocument/2006/relationships/hyperlink" Target="https://connect.efsa.europa.eu/RM/s/publicconsultation/a0c1v00000DO7NIAA1/pc0003" TargetMode="External"/><Relationship Id="rId396" Type="http://schemas.openxmlformats.org/officeDocument/2006/relationships/hyperlink" Target="https://www.ica.gov.co/noticias/el-ica-avanza-en-el-control-y-erradicacion-de-los" TargetMode="External"/><Relationship Id="rId617" Type="http://schemas.openxmlformats.org/officeDocument/2006/relationships/hyperlink" Target="https://efsa.onlinelibrary.wiley.com/doi/epdf/10.2903/sp.efsa.2024.EN-9000" TargetMode="External"/><Relationship Id="rId256" Type="http://schemas.openxmlformats.org/officeDocument/2006/relationships/hyperlink" Target="https://www.efsa.europa.eu/en/efsajournal/pub/6856" TargetMode="External"/><Relationship Id="rId463" Type="http://schemas.openxmlformats.org/officeDocument/2006/relationships/hyperlink" Target="https://www.animalshealth.es/fileuploads/user/PDF/2023/08/Nota_Resumen_sobre_el_RD_666_2023_por_el_que_se_regula_la_distribucion_prescripcion_dispensacion_y_uso_de_medicamentos_veterinarios.pdf" TargetMode="External"/><Relationship Id="rId670" Type="http://schemas.openxmlformats.org/officeDocument/2006/relationships/hyperlink" Target="https://www.sag.gob.cl/noticias/sag-eleva-alerta-e-intensifica-vigilancia-ante-el-alarmante-avance-de-la-influenza-aviar-en-el-continente" TargetMode="External"/><Relationship Id="rId116" Type="http://schemas.openxmlformats.org/officeDocument/2006/relationships/hyperlink" Target="https://www.oie.int/fileadmin/Home/eng/Animal_Health_in_the_World/docs/pdf/OIE_AI_situation_report/HPAI_asof20082020.pdf" TargetMode="External"/><Relationship Id="rId323" Type="http://schemas.openxmlformats.org/officeDocument/2006/relationships/hyperlink" Target="https://resistenciaantibioticos.es/es/system/files/field/files/1.2_informe-pran-ma_muv-estudio-destino-y-comportamiento-ambiental.pdf" TargetMode="External"/><Relationship Id="rId530" Type="http://schemas.openxmlformats.org/officeDocument/2006/relationships/hyperlink" Target="https://www.europarl.europa.eu/news/en/press-room/20240308IPR19007/reducing-pollution-from-industry-and-large-livestock-farms" TargetMode="External"/><Relationship Id="rId768" Type="http://schemas.openxmlformats.org/officeDocument/2006/relationships/hyperlink" Target="https://www.aesan.gob.es/AECOSAN/web/noticias_y_actualizaciones/noticias/2025/CNbienestar_animal.htm" TargetMode="External"/><Relationship Id="rId20" Type="http://schemas.openxmlformats.org/officeDocument/2006/relationships/hyperlink" Target="https://efsa.onlinelibrary.wiley.com/doi/epdf/10.2903/j.efsa.2019.5926" TargetMode="External"/><Relationship Id="rId628" Type="http://schemas.openxmlformats.org/officeDocument/2006/relationships/hyperlink" Target="https://www.woah.org/es/la-omsa-lanzara-zoosursy-un-nuevo-proyecto-de-vigilancia-de-enfermedades/" TargetMode="External"/><Relationship Id="rId267" Type="http://schemas.openxmlformats.org/officeDocument/2006/relationships/hyperlink" Target="https://www.ica.gov.co/noticias/ica-semana-mundal-resistencia-antimicrobianos" TargetMode="External"/><Relationship Id="rId474" Type="http://schemas.openxmlformats.org/officeDocument/2006/relationships/hyperlink" Target="https://www.gov.br/anvisa/pt-br/assuntos/noticias-anvisa/2023/anvisa-define-composicao-das-vacinas-contra-influenza-para-2024" TargetMode="External"/><Relationship Id="rId127" Type="http://schemas.openxmlformats.org/officeDocument/2006/relationships/hyperlink" Target="https://efsa.onlinelibrary.wiley.com/doi/epdf/10.2903/j.efsa.2020.6270" TargetMode="External"/><Relationship Id="rId681" Type="http://schemas.openxmlformats.org/officeDocument/2006/relationships/hyperlink" Target="https://www.fsis.usda.gov/policy/fsis-notice/03-25" TargetMode="External"/><Relationship Id="rId779" Type="http://schemas.openxmlformats.org/officeDocument/2006/relationships/hyperlink" Target="https://abpa-br.org/mercados/abpa-celebra-anuncio-do-mapa-sobre-retomada-do-pre-listing-para-exportacoes-de-carne-de-aves-a-uniao-europeia" TargetMode="External"/><Relationship Id="rId31" Type="http://schemas.openxmlformats.org/officeDocument/2006/relationships/hyperlink" Target="https://www.fsis.usda.gov/wps/wcm/connect/8abf6402-a67c-4a47-ae36-b993cbab0d29/6410.4.pdf?MOD=AJPERES" TargetMode="External"/><Relationship Id="rId334" Type="http://schemas.openxmlformats.org/officeDocument/2006/relationships/hyperlink" Target="https://www.efsa.europa.eu/sites/default/files/2022-06/ON-7415.pdf" TargetMode="External"/><Relationship Id="rId541" Type="http://schemas.openxmlformats.org/officeDocument/2006/relationships/hyperlink" Target="https://www.fao.org/newsroom/detail/fao-launches-global-10-year-initiative-to-reduce-the-need-for-antimicrobials-for-sustainable-agrifood-systems-transformation/en" TargetMode="External"/><Relationship Id="rId639" Type="http://schemas.openxmlformats.org/officeDocument/2006/relationships/hyperlink" Target="https://www.woah.org/app/uploads/2024/11/hpai-report-64.pdf" TargetMode="External"/><Relationship Id="rId180" Type="http://schemas.openxmlformats.org/officeDocument/2006/relationships/hyperlink" Target="https://efsa.onlinelibrary.wiley.com/doi/epdf/10.2903/sp.efsa.2021.EN-1997" TargetMode="External"/><Relationship Id="rId278" Type="http://schemas.openxmlformats.org/officeDocument/2006/relationships/hyperlink" Target="https://www.ica.gov.co/noticias/ica-llamado-extremar-medidas-influenza-aviar" TargetMode="External"/><Relationship Id="rId401" Type="http://schemas.openxmlformats.org/officeDocument/2006/relationships/hyperlink" Target="https://www.ema.europa.eu/en/documents/report/ema/efsa-report-development-harmonised-approach-human-dietary-exposure_en.pdf" TargetMode="External"/><Relationship Id="rId485" Type="http://schemas.openxmlformats.org/officeDocument/2006/relationships/hyperlink" Target="https://iris.who.int/bitstream/handle/10665/364996/9789240062702-eng.pdf?sequence=1" TargetMode="External"/><Relationship Id="rId692" Type="http://schemas.openxmlformats.org/officeDocument/2006/relationships/hyperlink" Target="https://www.efsa.europa.eu/sites/default/files/2025-03/AI%20Report%20XXXII.pdf" TargetMode="External"/><Relationship Id="rId706" Type="http://schemas.openxmlformats.org/officeDocument/2006/relationships/hyperlink" Target="https://www.gob.mx/senasica/prensa/menos-tramites-mas-eficiencia-agricultura-optimiza-certificaciones-sanitarias-para-importacion-394779?idiom=es" TargetMode="External"/><Relationship Id="rId42" Type="http://schemas.openxmlformats.org/officeDocument/2006/relationships/hyperlink" Target="https://www.fsis.usda.gov/wps/portal/fsis/topics/international-affairs/exporting-products/export-library-requirements-by-country/Chile" TargetMode="External"/><Relationship Id="rId138" Type="http://schemas.openxmlformats.org/officeDocument/2006/relationships/hyperlink" Target="https://eur-lex.europa.eu/legal-content/ES/TXT/?uri=uriserv%3AOJ.L_.2020.386.01.0038.01.SPA&amp;toc=OJ%3AL%3A2020%3A386%3ATOC" TargetMode="External"/><Relationship Id="rId345" Type="http://schemas.openxmlformats.org/officeDocument/2006/relationships/hyperlink" Target="https://eur-lex.europa.eu/legal-content/ES/TXT/?uri=uriserv%3AOJ.L_.2022.257.01.0013.01.SPA&amp;toc=OJ%3AL%3A2022%3A257%3ATOC" TargetMode="External"/><Relationship Id="rId552" Type="http://schemas.openxmlformats.org/officeDocument/2006/relationships/hyperlink" Target="https://efsa.onlinelibrary.wiley.com/doi/epdf/10.2903/j.efsa.2024.8755" TargetMode="External"/><Relationship Id="rId191" Type="http://schemas.openxmlformats.org/officeDocument/2006/relationships/hyperlink" Target="https://eur-lex.europa.eu/legal-content/ES/TXT/?uri=uriserv%3AOJ.LI.2021.165.01.0001.01.SPA&amp;toc=OJ%3AL%3A2021%3A165I%3ATOC" TargetMode="External"/><Relationship Id="rId205" Type="http://schemas.openxmlformats.org/officeDocument/2006/relationships/hyperlink" Target="https://www.fsis.usda.gov/sites/default/files/media_file/2021-06/19-21.pdf" TargetMode="External"/><Relationship Id="rId412" Type="http://schemas.openxmlformats.org/officeDocument/2006/relationships/hyperlink" Target="https://eur-lex.europa.eu/legal-content/ES/TXT/?uri=uriserv%3AOJ.L_.2023.052.01.0001.01.SPA&amp;toc=OJ%3AL%3A2023%3A052%3ATOC" TargetMode="External"/><Relationship Id="rId289" Type="http://schemas.openxmlformats.org/officeDocument/2006/relationships/hyperlink" Target="https://in.gov.br/web/dou/-/portaria/sda-n-504-de-29-de-dezembro-de-2021-371515159" TargetMode="External"/><Relationship Id="rId496" Type="http://schemas.openxmlformats.org/officeDocument/2006/relationships/hyperlink" Target="https://www.woah.org/es/documento/high-pathogenicity-avian-influenza-hpai-situation-report-52/" TargetMode="External"/><Relationship Id="rId717" Type="http://schemas.openxmlformats.org/officeDocument/2006/relationships/hyperlink" Target="https://www.govinfo.gov/content/pkg/FR-2025-04-25/pdf/2025-07187.pdf" TargetMode="External"/><Relationship Id="rId53" Type="http://schemas.openxmlformats.org/officeDocument/2006/relationships/hyperlink" Target="http://www.agricultura.gov.br/noticias/em-fortaleza-mapa-lanca-sistema-eletronico-de-gestao-dos-servicos-de-inspecao" TargetMode="External"/><Relationship Id="rId149" Type="http://schemas.openxmlformats.org/officeDocument/2006/relationships/hyperlink" Target="https://www.gub.uy/ministerio-ganaderia-agricultura-pesca/comunicacion/noticias/mgap-suspendio-planta-frigorifica-tras-primer-caso-positivo-covid-19" TargetMode="External"/><Relationship Id="rId356" Type="http://schemas.openxmlformats.org/officeDocument/2006/relationships/hyperlink" Target="https://www.mapa.gob.es/es/ganaderia/temas/sanidad-animal-higiene-ganadera/informe_resistencias_2020_tcm30-628999.pdf" TargetMode="External"/><Relationship Id="rId563" Type="http://schemas.openxmlformats.org/officeDocument/2006/relationships/hyperlink" Target="https://iris.who.int/bitstream/handle/10665/376776/9789240093461-eng.pdf?sequence=1" TargetMode="External"/><Relationship Id="rId770" Type="http://schemas.openxmlformats.org/officeDocument/2006/relationships/hyperlink" Target="https://www.todoscontraram.com.br/" TargetMode="External"/><Relationship Id="rId216" Type="http://schemas.openxmlformats.org/officeDocument/2006/relationships/hyperlink" Target="https://www.boe.es/doue/2021/279/L00015-00029.pdf" TargetMode="External"/><Relationship Id="rId423" Type="http://schemas.openxmlformats.org/officeDocument/2006/relationships/hyperlink" Target="https://eur-lex.europa.eu/legal-content/ES/TXT/?uri=CELEX%3A32023R0842" TargetMode="External"/><Relationship Id="rId630" Type="http://schemas.openxmlformats.org/officeDocument/2006/relationships/hyperlink" Target="https://www.chilecarne.cl/senasa-de-costa-rica-habilita-nuevas-plantas-de-carnes-de-aves-cerdos-y-frigorificos-de-chile/" TargetMode="External"/><Relationship Id="rId728" Type="http://schemas.openxmlformats.org/officeDocument/2006/relationships/hyperlink" Target="https://www.argentina.gob.ar/noticias/se-intensifican-los-controles-en-puestos-fronterizos-para-la-prevencion-de-la-influenza" TargetMode="External"/><Relationship Id="rId64" Type="http://schemas.openxmlformats.org/officeDocument/2006/relationships/hyperlink" Target="https://www.gov.br/agricultura/pt-br/assuntos/noticias/autorizada-prorrogacao-de-contratos-temporarios-de-269-medicos-veterinarios" TargetMode="External"/><Relationship Id="rId367" Type="http://schemas.openxmlformats.org/officeDocument/2006/relationships/hyperlink" Target="https://www.gob.mx/senasica/documentos/nom-060-sag-zoo-2020?state=published" TargetMode="External"/><Relationship Id="rId574" Type="http://schemas.openxmlformats.org/officeDocument/2006/relationships/hyperlink" Target="https://www.ica.gov.co/noticias/ica-participa-lanzamiento-proyecto-ectad" TargetMode="External"/><Relationship Id="rId227" Type="http://schemas.openxmlformats.org/officeDocument/2006/relationships/hyperlink" Target="https://www.sag.gob.cl/ambitos-de-accion/antimicrobianos" TargetMode="External"/><Relationship Id="rId781" Type="http://schemas.openxmlformats.org/officeDocument/2006/relationships/hyperlink" Target="https://www.argentina.gob.ar/noticias/se-detecto-un-caso-de-influenza-aviar-en-aves-de-traspatio-de-la-provincia-de-buenos-aires" TargetMode="External"/><Relationship Id="rId434" Type="http://schemas.openxmlformats.org/officeDocument/2006/relationships/hyperlink" Target="https://www.boe.es/boe/dias/2023/04/13/pdfs/BOE-A-2023-9095.pdf" TargetMode="External"/><Relationship Id="rId641" Type="http://schemas.openxmlformats.org/officeDocument/2006/relationships/hyperlink" Target="http://www.customs.gov.cn/customs/302249/2480148/6205207/index.html" TargetMode="External"/><Relationship Id="rId739" Type="http://schemas.openxmlformats.org/officeDocument/2006/relationships/hyperlink" Target="https://efsa.onlinelibrary.wiley.com/doi/epdf/10.2903/j.efsa.2025.9520" TargetMode="External"/><Relationship Id="rId280" Type="http://schemas.openxmlformats.org/officeDocument/2006/relationships/hyperlink" Target="https://eur-lex.europa.eu/legal-content/ES/TXT/?uri=uriserv%3AOJ.LI.2021.461.01.0001.01.SPA&amp;toc=OJ%3AL%3A2021%3A461I%3ATOC" TargetMode="External"/><Relationship Id="rId501" Type="http://schemas.openxmlformats.org/officeDocument/2006/relationships/hyperlink" Target="https://www.uspoultry.org/poultry-antibiotic-use-report/docs/USPOULTRYAntibioticReport-2023.pdf" TargetMode="External"/><Relationship Id="rId75" Type="http://schemas.openxmlformats.org/officeDocument/2006/relationships/hyperlink" Target="https://www.ica.gov.co/noticias/ica-autoridad-china-flexibilidad-comercio" TargetMode="External"/><Relationship Id="rId140" Type="http://schemas.openxmlformats.org/officeDocument/2006/relationships/hyperlink" Target="https://www.who.int/influenza/human_animal_interface/Influenza_Summary_IRA_HA_interface_23_10_2020.pdf" TargetMode="External"/><Relationship Id="rId182" Type="http://schemas.openxmlformats.org/officeDocument/2006/relationships/hyperlink" Target="https://www.aesan.gob.es/AECOSAN/docs/documentos/noticias/2021/RD_VIDEOVIGILANCIA_MATADEROS.PDF" TargetMode="External"/><Relationship Id="rId378" Type="http://schemas.openxmlformats.org/officeDocument/2006/relationships/hyperlink" Target="https://eur-lex.europa.eu/legal-content/EN/TXT/?uri=CELEX:32022R2418" TargetMode="External"/><Relationship Id="rId403" Type="http://schemas.openxmlformats.org/officeDocument/2006/relationships/hyperlink" Target="https://www.boe.es/buscar/doc.php?id=BOE-A-2023-6083" TargetMode="External"/><Relationship Id="rId585" Type="http://schemas.openxmlformats.org/officeDocument/2006/relationships/hyperlink" Target="https://www.regeringen.dk/nyheder/2024/regeringen-og-parterne-i-groen-trepart-indgaar-historisk-aftale-om-et-groent-danmark/" TargetMode="External"/><Relationship Id="rId750" Type="http://schemas.openxmlformats.org/officeDocument/2006/relationships/hyperlink" Target="https://www.gov.br/agricultura/pt-br/assuntos/noticias/brasil-comunica-a-omsa-o-fim-do-vazio-sanitario-e-se-autodeclara-livre-da-gripe-aviaria" TargetMode="External"/><Relationship Id="rId792" Type="http://schemas.openxmlformats.org/officeDocument/2006/relationships/hyperlink" Target="https://minagri.gob.cl/noticia/chile-se-adjudica-proyecto-apec-sobre-zonificacion-en-sanidad-animal-para-fortalecer-el-comercio-y-la-seguridad-alimentaria-en-la-region-asia-pacifico/" TargetMode="External"/><Relationship Id="rId806" Type="http://schemas.openxmlformats.org/officeDocument/2006/relationships/hyperlink" Target="https://www.argentina.gob.ar/noticias/vigilancia-epidemiologica-contra-la-influenza-aviar-en-aves-silvestres" TargetMode="External"/><Relationship Id="rId6" Type="http://schemas.openxmlformats.org/officeDocument/2006/relationships/hyperlink" Target="https://eur-lex.europa.eu/legal-content/ES/TXT/?uri=uriserv:OJ.L_.2019.250.01.0006.01.SPA&amp;toc=OJ:L:2019:250:TOC" TargetMode="External"/><Relationship Id="rId238" Type="http://schemas.openxmlformats.org/officeDocument/2006/relationships/hyperlink" Target="https://www.ica.gov.co/noticias/ica-personal-produccion-animales-capacitacion" TargetMode="External"/><Relationship Id="rId445" Type="http://schemas.openxmlformats.org/officeDocument/2006/relationships/hyperlink" Target="https://www.who.int/initiatives/international-pathogen-surveillance-network" TargetMode="External"/><Relationship Id="rId487" Type="http://schemas.openxmlformats.org/officeDocument/2006/relationships/hyperlink" Target="https://www.ema.europa.eu/en/documents/report/sales-veterinary-antimicrobial-agents-31-european-countries-2022-trends-2010-2022-thirteenth-esvac-report_en.pdf" TargetMode="External"/><Relationship Id="rId610" Type="http://schemas.openxmlformats.org/officeDocument/2006/relationships/hyperlink" Target="https://ec.europa.eu/info/law/better-regulation/have-your-say/initiatives/14185-Foodborne-outbreaks-monitoring-of-and-reporting-on-molecular-analytical-data_en" TargetMode="External"/><Relationship Id="rId652" Type="http://schemas.openxmlformats.org/officeDocument/2006/relationships/hyperlink" Target="https://www.subrei.gob.cl/sala-de-prensa/noticias/detalle-noticias/2024/11/13/congreso-aprueba-y-despacha-acuerdo-" TargetMode="External"/><Relationship Id="rId694" Type="http://schemas.openxmlformats.org/officeDocument/2006/relationships/hyperlink" Target="https://www.3tres3.com/3tres3_common/art/latam/17944/fitxers/Informe-Espa%C3%B1ol-ESUAvet-2023.pdf" TargetMode="External"/><Relationship Id="rId708" Type="http://schemas.openxmlformats.org/officeDocument/2006/relationships/hyperlink" Target="https://efsa.onlinelibrary.wiley.com/doi/epdf/10.2903/j.efsa.2025.9336" TargetMode="External"/><Relationship Id="rId291" Type="http://schemas.openxmlformats.org/officeDocument/2006/relationships/hyperlink" Target="https://www.oie.int/app/uploads/2022/01/hpai-situation-report-20220117.pdf" TargetMode="External"/><Relationship Id="rId305" Type="http://schemas.openxmlformats.org/officeDocument/2006/relationships/hyperlink" Target="https://efsa.onlinelibrary.wiley.com/doi/epdf/10.2903/j.efsa.2022.7209" TargetMode="External"/><Relationship Id="rId347" Type="http://schemas.openxmlformats.org/officeDocument/2006/relationships/hyperlink" Target="https://www.greenme.it/wp-content/uploads/2022/03/circolare-ministero-carne-pollo-salmonelle-minori.pdf" TargetMode="External"/><Relationship Id="rId512" Type="http://schemas.openxmlformats.org/officeDocument/2006/relationships/hyperlink" Target="https://www.3tres3.com/3tres3_common/art/latam/16414/fitxers/who-mia-list-2024-lv.pdf" TargetMode="External"/><Relationship Id="rId44" Type="http://schemas.openxmlformats.org/officeDocument/2006/relationships/hyperlink" Target="https://www.fsis.usda.gov/wps/portal/fsis/topics/recalls-and-public-health-alerts/foodborne-outbreak-investigation/outbreak-outcomes" TargetMode="External"/><Relationship Id="rId86" Type="http://schemas.openxmlformats.org/officeDocument/2006/relationships/hyperlink" Target="https://eur-lex.europa.eu/legal-content/ES/TXT/?uri=uriserv:OJ.L_.2020.174.01.0064.01.SPA&amp;toc=OJ:L:2020:174:TOC" TargetMode="External"/><Relationship Id="rId151" Type="http://schemas.openxmlformats.org/officeDocument/2006/relationships/hyperlink" Target="https://efsa.onlinelibrary.wiley.com/doi/epdf/10.2903/j.efsa.2021.6372" TargetMode="External"/><Relationship Id="rId389" Type="http://schemas.openxmlformats.org/officeDocument/2006/relationships/hyperlink" Target="https://www.fda.gov/media/164194/download" TargetMode="External"/><Relationship Id="rId554" Type="http://schemas.openxmlformats.org/officeDocument/2006/relationships/hyperlink" Target="https://www.fsis.usda.gov/sites/default/files/media_file/documents/15-24.pdf" TargetMode="External"/><Relationship Id="rId596" Type="http://schemas.openxmlformats.org/officeDocument/2006/relationships/hyperlink" Target="https://ec.europa.eu/transparency/expert-groups-register/screen/expert-groups/consult?lang=en&amp;groupID=3949" TargetMode="External"/><Relationship Id="rId761" Type="http://schemas.openxmlformats.org/officeDocument/2006/relationships/hyperlink" Target="https://inspection.canada.ca/en/food-guidance-commodity/meat-products-and-food-animals/pre-chill-monitoring" TargetMode="External"/><Relationship Id="rId193" Type="http://schemas.openxmlformats.org/officeDocument/2006/relationships/hyperlink" Target="http://www.nhc.gov.cn/yjb/s3578/202106/e6b795e7ba3a41b2914e3ed270ff6078.shtml" TargetMode="External"/><Relationship Id="rId207" Type="http://schemas.openxmlformats.org/officeDocument/2006/relationships/hyperlink" Target="https://www.sag.gob.cl/noticias/sag-firma-acuerdo-con-agencia-espanola-de-medicamentos-y-productos-sanitarios" TargetMode="External"/><Relationship Id="rId249" Type="http://schemas.openxmlformats.org/officeDocument/2006/relationships/hyperlink" Target="https://www.ica.gov.co/noticias/ica-firma-proyecto-mejoramiento" TargetMode="External"/><Relationship Id="rId414" Type="http://schemas.openxmlformats.org/officeDocument/2006/relationships/hyperlink" Target="https://efsa.onlinelibrary.wiley.com/doi/epdf/10.2903/j.efsa.2023.7867" TargetMode="External"/><Relationship Id="rId456" Type="http://schemas.openxmlformats.org/officeDocument/2006/relationships/hyperlink" Target="https://www.who.int/news/item/12-07-2023-ongoing-avian-influenza-outbreaks-in-animals-pose-risk-to-humans" TargetMode="External"/><Relationship Id="rId498" Type="http://schemas.openxmlformats.org/officeDocument/2006/relationships/hyperlink" Target="https://stiko-vet.fli.de/de/aktuelles/einzelansicht/weitere-informationen-zur-impfung-gegen-hochpathogene-aviaere-influenzaviren/" TargetMode="External"/><Relationship Id="rId621" Type="http://schemas.openxmlformats.org/officeDocument/2006/relationships/hyperlink" Target="https://ec.europa.eu/info/law/better-regulation/have-your-say/initiatives/14415-Meat-production-ante-mortem-inspection-at-the-farm-of-origin-amendment_en" TargetMode="External"/><Relationship Id="rId663" Type="http://schemas.openxmlformats.org/officeDocument/2006/relationships/hyperlink" Target="https://www.ica.gov.co/noticias/el-ica-fortalece-su-respuesta-a-la-influenza-aviar" TargetMode="External"/><Relationship Id="rId13" Type="http://schemas.openxmlformats.org/officeDocument/2006/relationships/hyperlink" Target="http://www.fao.org/3/ca6729en/CA6729EN.pdf" TargetMode="External"/><Relationship Id="rId109" Type="http://schemas.openxmlformats.org/officeDocument/2006/relationships/hyperlink" Target="https://oiebulletin.com/?page_id=370&amp;lang=es&amp;utm_source=World+Organisation+for+Animal+Health+&#8211;+OIE+Bulletin&amp;utm_campaign=a7f0ceee98-EMAIL_CAMPAIGN_2019_02_20_01_27_COPY_01&amp;utm_medium=email&amp;utm_term=0_7694a173d1-a7f0ceee98-75116491" TargetMode="External"/><Relationship Id="rId260" Type="http://schemas.openxmlformats.org/officeDocument/2006/relationships/hyperlink" Target="https://www.efsa.europa.eu/en/efsajournal/pub/6858" TargetMode="External"/><Relationship Id="rId316" Type="http://schemas.openxmlformats.org/officeDocument/2006/relationships/hyperlink" Target="https://www.fsis.usda.gov/policy/fsis-notice/21-22" TargetMode="External"/><Relationship Id="rId523" Type="http://schemas.openxmlformats.org/officeDocument/2006/relationships/hyperlink" Target="https://www.who.int/news/item/30-03-2024-2023--outbreaks-of-avian-influenza" TargetMode="External"/><Relationship Id="rId719" Type="http://schemas.openxmlformats.org/officeDocument/2006/relationships/hyperlink" Target="https://www.gob.pe/institucion/senasa/noticias/1173754-senasa-control-y-vigilancia-del-comercio-interno-de-alimentos-esta-a-cargo-de-los-gobiernos-locales" TargetMode="External"/><Relationship Id="rId55" Type="http://schemas.openxmlformats.org/officeDocument/2006/relationships/hyperlink" Target="https://eur-lex.europa.eu/legal-content/ES/TXT/?uri=uriserv:OJ.L_.2020.123.01.0001.01.SPA&amp;toc=OJ:L:2020:123:TOC" TargetMode="External"/><Relationship Id="rId97" Type="http://schemas.openxmlformats.org/officeDocument/2006/relationships/hyperlink" Target="https://www.pnas.org/content/early/2020/06/23/1921186117" TargetMode="External"/><Relationship Id="rId120" Type="http://schemas.openxmlformats.org/officeDocument/2006/relationships/hyperlink" Target="https://www.3tres3.com/3tres3_common/art/3tres3/45488/fitxers/200921-FSISRoadmaptoReducingSalmonella.pdf" TargetMode="External"/><Relationship Id="rId358" Type="http://schemas.openxmlformats.org/officeDocument/2006/relationships/hyperlink" Target="https://www.woah.org/app/uploads/2022/10/hpai-situation-report-20221020.pdf" TargetMode="External"/><Relationship Id="rId565" Type="http://schemas.openxmlformats.org/officeDocument/2006/relationships/hyperlink" Target="https://www.fsis.usda.gov/sites/default/files/media_file/documents/19-24.pdf" TargetMode="External"/><Relationship Id="rId730" Type="http://schemas.openxmlformats.org/officeDocument/2006/relationships/hyperlink" Target="https://www.woah.org/app/uploads/2025/05/el-estado-de-la-sanidad-animal-en-el-mundo.pdf" TargetMode="External"/><Relationship Id="rId772" Type="http://schemas.openxmlformats.org/officeDocument/2006/relationships/hyperlink" Target="https://www.argentina.gob.ar/noticias/argentina-se-autodeclara-libre-de-influenza-aviar-y-reactiva-negociaciones-comerciales" TargetMode="External"/><Relationship Id="rId162" Type="http://schemas.openxmlformats.org/officeDocument/2006/relationships/hyperlink" Target="https://www.gob.pe/institucion/senasa/normas-legales/1683527-0011-2021-midagri-senasa-diaia" TargetMode="External"/><Relationship Id="rId218" Type="http://schemas.openxmlformats.org/officeDocument/2006/relationships/hyperlink" Target="https://www.fsis.usda.gov/sites/default/files/media_file/2021-07/FSIS-GD-2021-0005.pdf" TargetMode="External"/><Relationship Id="rId425" Type="http://schemas.openxmlformats.org/officeDocument/2006/relationships/hyperlink" Target="https://www.camara.cl/legislacion/ProyectosDeLey/tramitacion.aspx?prmID=13131&amp;prmBOLETIN=12599-01" TargetMode="External"/><Relationship Id="rId467" Type="http://schemas.openxmlformats.org/officeDocument/2006/relationships/hyperlink" Target="https://www.fda.gov/regulatory-information/search-fda-guidance-documents/draft-guidance-industry-hazard-analysis-and-risk-based-preventive-controls-human-food" TargetMode="External"/><Relationship Id="rId632" Type="http://schemas.openxmlformats.org/officeDocument/2006/relationships/hyperlink" Target="https://www.3tres3.com/3tres3_common/art/latam/17419/fitxers/BOE-A-2024-21701.pdf" TargetMode="External"/><Relationship Id="rId271" Type="http://schemas.openxmlformats.org/officeDocument/2006/relationships/hyperlink" Target="https://www.fao.org/3/cb5545es/cb5545es.pdf" TargetMode="External"/><Relationship Id="rId674" Type="http://schemas.openxmlformats.org/officeDocument/2006/relationships/hyperlink" Target="https://www.aphis.usda.gov/news/agency-announcements/aphis-updates-policy-enhance-surveillance-turkey-flocks-highly-pathogenic" TargetMode="External"/><Relationship Id="rId24" Type="http://schemas.openxmlformats.org/officeDocument/2006/relationships/hyperlink" Target="https://www.fda.gov/animal-veterinary/cvm-updates/fda-releases-annual-summary-report-antimicrobials-sold-or-distributed-2018-use-food-producing" TargetMode="External"/><Relationship Id="rId66" Type="http://schemas.openxmlformats.org/officeDocument/2006/relationships/hyperlink" Target="http://www.senasa.gob.pe/senasacontigo/senasa-peru-se-reune-con-paises-de-la-region-para-articular-esfuerzos-en-la-atencion-de-servicios-sanitarios-y-fitosanitarios/" TargetMode="External"/><Relationship Id="rId131" Type="http://schemas.openxmlformats.org/officeDocument/2006/relationships/hyperlink" Target="https://www.fsis.usda.gov/wps/wcm/connect/09ebea27-f9bd-4bd4-8526-59a25b1ccb05/56-20.pdf?MOD=AJPERES" TargetMode="External"/><Relationship Id="rId327" Type="http://schemas.openxmlformats.org/officeDocument/2006/relationships/hyperlink" Target="https://www.woah.org/app/uploads/2022/06/a-sixth-annual-report-amu-final.pdf" TargetMode="External"/><Relationship Id="rId369" Type="http://schemas.openxmlformats.org/officeDocument/2006/relationships/hyperlink" Target="http://www.moa.gov.cn/govpublic/ncpzlaq/202209/t20220930_6412380.htm" TargetMode="External"/><Relationship Id="rId534" Type="http://schemas.openxmlformats.org/officeDocument/2006/relationships/hyperlink" Target="https://www.gob.mx/senasica/prensa/declara-agricultura-a-mexico-libre-de-influenza-aviar-de-alta-patogenicidad-ah5n2-361410?idiom=es" TargetMode="External"/><Relationship Id="rId576" Type="http://schemas.openxmlformats.org/officeDocument/2006/relationships/hyperlink" Target="https://www.gob.pe/institucion/midagri/normas-legales/5648253-006-2024-midagri" TargetMode="External"/><Relationship Id="rId741" Type="http://schemas.openxmlformats.org/officeDocument/2006/relationships/hyperlink" Target="https://fvm.dk/nyheder-og-pressemeddelelser/2025/jun/ny-dyrevelfaerdsrapport-offentliggjort" TargetMode="External"/><Relationship Id="rId783" Type="http://schemas.openxmlformats.org/officeDocument/2006/relationships/hyperlink" Target="https://www.da.gov.ph/new-law-sets-p200b-10-year-boost-for-livestock-poultry-dairy-sectors" TargetMode="External"/><Relationship Id="rId173" Type="http://schemas.openxmlformats.org/officeDocument/2006/relationships/hyperlink" Target="https://chilealimentos.com/chilealimentos-y-la-renovada-comision-de-revision-del-reglamento-sanitario-de-alimentos/" TargetMode="External"/><Relationship Id="rId229" Type="http://schemas.openxmlformats.org/officeDocument/2006/relationships/hyperlink" Target="https://eur-lex.europa.eu/legal-content/ES/TXT/?uri=CELEX:32021R1317" TargetMode="External"/><Relationship Id="rId380" Type="http://schemas.openxmlformats.org/officeDocument/2006/relationships/hyperlink" Target="https://efsa.onlinelibrary.wiley.com/doi/epdf/10.2903/j.efsa.2022.7666" TargetMode="External"/><Relationship Id="rId436" Type="http://schemas.openxmlformats.org/officeDocument/2006/relationships/hyperlink" Target="https://eur-lex.europa.eu/legal-content/ES/TXT/?uri=CELEX%3A32023R0731" TargetMode="External"/><Relationship Id="rId601" Type="http://schemas.openxmlformats.org/officeDocument/2006/relationships/hyperlink" Target="https://www.fsis.usda.gov/sites/default/files/media_file/documents/28-24.pdf" TargetMode="External"/><Relationship Id="rId643" Type="http://schemas.openxmlformats.org/officeDocument/2006/relationships/hyperlink" Target="https://www.fsis.usda.gov/news-events/news-press-releases/increase-frequency-salmonella-enteritidis-decreased-susceptibility" TargetMode="External"/><Relationship Id="rId240" Type="http://schemas.openxmlformats.org/officeDocument/2006/relationships/hyperlink" Target="https://www.oie.int/es/g20-ministers-of-health-reaffirm-the-urgent-need-to-address-global-health-under-a-one-health-approach/" TargetMode="External"/><Relationship Id="rId478" Type="http://schemas.openxmlformats.org/officeDocument/2006/relationships/hyperlink" Target="https://www.ica.gov.co/noticias/ica-bienestar-transporte-animales" TargetMode="External"/><Relationship Id="rId685" Type="http://schemas.openxmlformats.org/officeDocument/2006/relationships/hyperlink" Target="https://www.sag.gob.cl/noticias/sag-conecta-sus-sistemas-con-los-paises-de-la-alianza-del-pacifico-para-avanzar-en-certificacion-electronica-zoosanitaria" TargetMode="External"/><Relationship Id="rId35" Type="http://schemas.openxmlformats.org/officeDocument/2006/relationships/hyperlink" Target="http://www.agricultura.gov.br/noticias/sisbravet-devera-atender-mais-de-3-mil-usuarios-para-notificacoes-de-emergencias-veterinarias" TargetMode="External"/><Relationship Id="rId77" Type="http://schemas.openxmlformats.org/officeDocument/2006/relationships/hyperlink" Target="https://www.federalregister.gov/documents/2020/05/12/2020-10146/guidance-documents-related-to-coronavirus-disease-2019-covid-19-availability" TargetMode="External"/><Relationship Id="rId100" Type="http://schemas.openxmlformats.org/officeDocument/2006/relationships/hyperlink" Target="http://www.senasa.go.cr/informacion/noticias/424-aprobado-protocolo-de-establecimientos-proveedores-de-insumos-y-servicios-agropecuarios" TargetMode="External"/><Relationship Id="rId282" Type="http://schemas.openxmlformats.org/officeDocument/2006/relationships/hyperlink" Target="https://efsa.onlinelibrary.wiley.com/doi/epdf/10.2903/j.efsa.2021.6971" TargetMode="External"/><Relationship Id="rId338" Type="http://schemas.openxmlformats.org/officeDocument/2006/relationships/hyperlink" Target="https://www.gov.br/agricultura/pt-br/assuntos/noticias-2022/aberta-consulta-publica-sobre-produtos-de-uso-veterinario" TargetMode="External"/><Relationship Id="rId503" Type="http://schemas.openxmlformats.org/officeDocument/2006/relationships/hyperlink" Target="https://www.fsis.usda.gov/sites/default/files/media_file/documents/05-24.pdf" TargetMode="External"/><Relationship Id="rId545" Type="http://schemas.openxmlformats.org/officeDocument/2006/relationships/hyperlink" Target="https://www.fsis.usda.gov/sites/default/files/media_file/documents/FSIS-GD-2024-0003.pdf" TargetMode="External"/><Relationship Id="rId587" Type="http://schemas.openxmlformats.org/officeDocument/2006/relationships/hyperlink" Target="https://www.samr.gov.cn/zw/zfxxgk/fdzdgknr/spscs/art/2024/art_8c732295afdf481bb3922397a4852768.html" TargetMode="External"/><Relationship Id="rId710" Type="http://schemas.openxmlformats.org/officeDocument/2006/relationships/hyperlink" Target="https://www.woah.org/app/uploads/2025/04/trd-poultry-1.pdf" TargetMode="External"/><Relationship Id="rId752" Type="http://schemas.openxmlformats.org/officeDocument/2006/relationships/hyperlink" Target="https://www.fsis.usda.gov/sites/default/files/media_file/documents/FSIS-GD-2025-0004.pdf" TargetMode="External"/><Relationship Id="rId808" Type="http://schemas.openxmlformats.org/officeDocument/2006/relationships/hyperlink" Target="https://www.who.int/publications/i/item/9789240116337/" TargetMode="External"/><Relationship Id="rId8" Type="http://schemas.openxmlformats.org/officeDocument/2006/relationships/hyperlink" Target="https://efsa.onlinelibrary.wiley.com/doi/epdf/10.2903/j.efsa.2019.5843" TargetMode="External"/><Relationship Id="rId142" Type="http://schemas.openxmlformats.org/officeDocument/2006/relationships/hyperlink" Target="https://www.oie.int/fileadmin/Home/eng/Animal_Health_in_the_World/docs/pdf/OIE_AI_situation_report/HPAI_asof24122020.pdf" TargetMode="External"/><Relationship Id="rId184" Type="http://schemas.openxmlformats.org/officeDocument/2006/relationships/hyperlink" Target="https://eur-lex.europa.eu/legal-content/ES/TXT/?uri=uriserv%3AOJ.L_.2021.134.01.0166.01.SPA&amp;toc=OJ%3AL%3A2021%3A134%3ATOC" TargetMode="External"/><Relationship Id="rId391" Type="http://schemas.openxmlformats.org/officeDocument/2006/relationships/hyperlink" Target="https://www.efsa.europa.eu/sites/default/files/2022-12/7786.pdf" TargetMode="External"/><Relationship Id="rId405" Type="http://schemas.openxmlformats.org/officeDocument/2006/relationships/hyperlink" Target="https://www.fsis.usda.gov/news-events/news-press-releases/constituent-update-february-17-2023" TargetMode="External"/><Relationship Id="rId447" Type="http://schemas.openxmlformats.org/officeDocument/2006/relationships/hyperlink" Target="https://www.samr.gov.cn/zw/zfxxgk/fdzdgknr/spcjs/art/2023/art_13398bd7eeee41178b45ffa68d1ff2c4.html" TargetMode="External"/><Relationship Id="rId612" Type="http://schemas.openxmlformats.org/officeDocument/2006/relationships/hyperlink" Target="https://www.animalshealth.es/fileuploads/user/PDF/2024/08/Plan-Estrategico-Mundial-Preparacion-Respuesta-mpox.%5b1%5d.pdf" TargetMode="External"/><Relationship Id="rId794" Type="http://schemas.openxmlformats.org/officeDocument/2006/relationships/hyperlink" Target="https://www.gub.uy/ministerio-ganaderia-agricultura-pesca/comunicacion/noticias/mgap-aprueba-nueva-guia-buenas-practicas-para-establecimientos-avicolas" TargetMode="External"/><Relationship Id="rId251" Type="http://schemas.openxmlformats.org/officeDocument/2006/relationships/hyperlink" Target="https://eur-lex.europa.eu/legal-content/ES/TXT/?uri=uriserv%3AOJ.L_.2021.379.01.0053.01.SPA&amp;toc=OJ%3AL%3A2021%3A379%3ATOC" TargetMode="External"/><Relationship Id="rId489" Type="http://schemas.openxmlformats.org/officeDocument/2006/relationships/hyperlink" Target="https://agriculture.gouv.fr/le-plan-ecoantibio-3-2023-2028" TargetMode="External"/><Relationship Id="rId654" Type="http://schemas.openxmlformats.org/officeDocument/2006/relationships/hyperlink" Target="https://www.diariooficial.interior.gob.cl/publicaciones/2024/11/26/44008/01/2573115.pdf" TargetMode="External"/><Relationship Id="rId696" Type="http://schemas.openxmlformats.org/officeDocument/2006/relationships/hyperlink" Target="https://www.woah.org/app/uploads/2025/04/hpai-report-69.pdf" TargetMode="External"/><Relationship Id="rId46" Type="http://schemas.openxmlformats.org/officeDocument/2006/relationships/hyperlink" Target="https://www.mapa.gob.es/es/ganaderia/temas/sanidad-animal-higiene-ganadera/notaiacentroeuropa20200312_tcm30-536520.pdf" TargetMode="External"/><Relationship Id="rId293" Type="http://schemas.openxmlformats.org/officeDocument/2006/relationships/hyperlink" Target="https://www.aphis.usda.gov/aphis/newsroom/stakeholder-info/sa_by_date/sa-2022/hpai-sc" TargetMode="External"/><Relationship Id="rId307" Type="http://schemas.openxmlformats.org/officeDocument/2006/relationships/hyperlink" Target="https://www.gov.br/anvisa/pt-br/assuntos/noticias-anvisa/2022/anvisa-revisa-atos-normativos-da-area-de-alimentos" TargetMode="External"/><Relationship Id="rId349" Type="http://schemas.openxmlformats.org/officeDocument/2006/relationships/hyperlink" Target="https://www.woah.org/es/colaborar-para-mejorar-la-salud-mundial-nuevas-herramientas-operacionales-tripartitas/" TargetMode="External"/><Relationship Id="rId514" Type="http://schemas.openxmlformats.org/officeDocument/2006/relationships/hyperlink" Target="https://efsa.onlinelibrary.wiley.com/doi/epdf/10.2903/j.efsa.2024.8583" TargetMode="External"/><Relationship Id="rId556" Type="http://schemas.openxmlformats.org/officeDocument/2006/relationships/hyperlink" Target="https://www.gob.mx/senasica/prensa/firman-mexico-estados-unidos-y-canada-terminos-de-referencia-del-comite-de-salud-animal-de-america-del-norte-366446?idiom=es" TargetMode="External"/><Relationship Id="rId721" Type="http://schemas.openxmlformats.org/officeDocument/2006/relationships/hyperlink" Target="https://efsa.onlinelibrary.wiley.com/doi/epdf/10.2903/sp.efsa.2025.EN-9454" TargetMode="External"/><Relationship Id="rId763" Type="http://schemas.openxmlformats.org/officeDocument/2006/relationships/hyperlink" Target="https://www.fsis.usda.gov/sites/default/files/media_file/2020-07/7230.1.pdf" TargetMode="External"/><Relationship Id="rId88" Type="http://schemas.openxmlformats.org/officeDocument/2006/relationships/hyperlink" Target="https://eur-lex.europa.eu/legal-content/ES/TXT/?uri=uriserv:OJ.L_.2020.174.01.0140.01.SPA&amp;toc=OJ:L:2020:174:TOC" TargetMode="External"/><Relationship Id="rId111" Type="http://schemas.openxmlformats.org/officeDocument/2006/relationships/hyperlink" Target="http://www.senasa.gob.pe/senasacontigo/minagri-vigilancia-sanitaria-del-senasa-busca-reducir-riesgos-por-alimentos-contaminados-y-proteger-salud-de-consumidores/" TargetMode="External"/><Relationship Id="rId153" Type="http://schemas.openxmlformats.org/officeDocument/2006/relationships/hyperlink" Target="https://www.achipia.gob.cl/2020/12/28/achipia-en-alianza-estrategica-con-inn-contribuye-al-desarrollo-de-normas-tecnicas-chilenas-en-inocuidad-alimentaria/" TargetMode="External"/><Relationship Id="rId195" Type="http://schemas.openxmlformats.org/officeDocument/2006/relationships/hyperlink" Target="https://www.oie.int/es/new-international-expert-panel-to-address-the-emergence-and-spread-of-zoonotic-diseases/" TargetMode="External"/><Relationship Id="rId209" Type="http://schemas.openxmlformats.org/officeDocument/2006/relationships/hyperlink" Target="https://www.gov.br/agricultura/pt-br/assuntos/noticias/mapa-abre-consulta-publica-sobre-a-regulamentacao-do-transito-e-certificacao-sanitaria-de-subprodutos-animais-nao-comestiveis" TargetMode="External"/><Relationship Id="rId360" Type="http://schemas.openxmlformats.org/officeDocument/2006/relationships/hyperlink" Target="https://www.woah.org/app/uploads/2022/04/one-health-joint-plan-of-action-final.pdf" TargetMode="External"/><Relationship Id="rId416" Type="http://schemas.openxmlformats.org/officeDocument/2006/relationships/hyperlink" Target="https://efsa.onlinelibrary.wiley.com/doi/epdf/10.2903/j.efsa.2023.7789" TargetMode="External"/><Relationship Id="rId598" Type="http://schemas.openxmlformats.org/officeDocument/2006/relationships/hyperlink" Target="https://www.who.int/es/news/item/01-08-2024-cepi-and-who-urge-broader-research-strategy-for-countries-to-prepare-for-the-next-pandemic" TargetMode="External"/><Relationship Id="rId220" Type="http://schemas.openxmlformats.org/officeDocument/2006/relationships/hyperlink" Target="https://www.un.org/pga/75/wp-content/uploads/sites/100/2021/04/Call-to-Action-on-Antimicrobial-Resistance-AMR-2021.pdf" TargetMode="External"/><Relationship Id="rId458" Type="http://schemas.openxmlformats.org/officeDocument/2006/relationships/hyperlink" Target="https://eur-lex.europa.eu/legal-content/ES/TXT/?uri=uriserv%3AOJ.L_.2023.197.01.0009.01.SPA&amp;toc=OJ%3AL%3A2023%3A197%3ATOC" TargetMode="External"/><Relationship Id="rId623" Type="http://schemas.openxmlformats.org/officeDocument/2006/relationships/hyperlink" Target="https://www.gov.br/agricultura/pt-br/assuntos/noticias/mapa-lanca-aplicativo-pioneiro-para-agilizar-analises-laboratoriais-no-setor-agropecuario" TargetMode="External"/><Relationship Id="rId665" Type="http://schemas.openxmlformats.org/officeDocument/2006/relationships/hyperlink" Target="https://www.mapa.gob.es/es/prensa/ultimas-noticias/el-gobierno-flexibiliza-la-normativa-sobre-la-identificaci%C3%B3n-de-animales-y-relativa-al-veterinario-de-explotaci%C3%B3n-en-las-granjas/tcm:30-698133" TargetMode="External"/><Relationship Id="rId15" Type="http://schemas.openxmlformats.org/officeDocument/2006/relationships/hyperlink" Target="http://www.in.gov.br/web/dou/-/instrucao-normativa-n-48-de-17-de-outubro-de-2019-222639466" TargetMode="External"/><Relationship Id="rId57" Type="http://schemas.openxmlformats.org/officeDocument/2006/relationships/hyperlink" Target="https://www.aphis.usda.gov/aphis/newsroom/stakeholder-info/sa_by_date/sa-2020/sa-04/hpai-sc" TargetMode="External"/><Relationship Id="rId262" Type="http://schemas.openxmlformats.org/officeDocument/2006/relationships/hyperlink" Target="https://www.efsa.europa.eu/en/efsajournal/pub/6865" TargetMode="External"/><Relationship Id="rId318" Type="http://schemas.openxmlformats.org/officeDocument/2006/relationships/hyperlink" Target="https://www.aphis.usda.gov/aphis/newsroom/stakeholder-info/sa_by_date/sa-2022/hpai-ga" TargetMode="External"/><Relationship Id="rId525" Type="http://schemas.openxmlformats.org/officeDocument/2006/relationships/hyperlink" Target="https://efsa.onlinelibrary.wiley.com/doi/epdf/10.2903/j.efsa.2024.8754" TargetMode="External"/><Relationship Id="rId567" Type="http://schemas.openxmlformats.org/officeDocument/2006/relationships/hyperlink" Target="https://www.liebertpub.com/doi/10.1089/fpd.2023.0181" TargetMode="External"/><Relationship Id="rId732" Type="http://schemas.openxmlformats.org/officeDocument/2006/relationships/hyperlink" Target="https://www.woah.org/app/uploads/2025/07/hpai-report-72.pdf" TargetMode="External"/><Relationship Id="rId99" Type="http://schemas.openxmlformats.org/officeDocument/2006/relationships/hyperlink" Target="https://www.oie.int/fileadmin/Home/eng/Animal_Health_in_the_World/docs/pdf/OIE_AI_situation_report/HPAI_asof09072020.pdf" TargetMode="External"/><Relationship Id="rId122" Type="http://schemas.openxmlformats.org/officeDocument/2006/relationships/hyperlink" Target="https://www.oie.int/fileadmin/Home/eng/Animal_Health_in_the_World/docs/pdf/OIE_AI_situation_report/HPAI_asof10092020.pdf" TargetMode="External"/><Relationship Id="rId164" Type="http://schemas.openxmlformats.org/officeDocument/2006/relationships/hyperlink" Target="https://eur-lex.europa.eu/legal-content/ES/TXT/?uri=CELEX:32021D0396&amp;qid=1615304795263" TargetMode="External"/><Relationship Id="rId371" Type="http://schemas.openxmlformats.org/officeDocument/2006/relationships/hyperlink" Target="https://www.woah.org/app/uploads/2022/12/hpai-situation-report-20221202.pdf" TargetMode="External"/><Relationship Id="rId774" Type="http://schemas.openxmlformats.org/officeDocument/2006/relationships/hyperlink" Target="https://research-and-innovation.ec.europa.eu/news/all-research-and-innovation-news/new-european-partnership-one-health-amr-eu253-million-research-and-innovation-against-antimicrobial-2025-09-23_en" TargetMode="External"/><Relationship Id="rId427" Type="http://schemas.openxmlformats.org/officeDocument/2006/relationships/hyperlink" Target="http://www.senasa.go.cr/informacion/noticias/529-ejecutivo-firma-declaratoria-de-emergencia-sanitaria-nacional-para-prevencion-control-y-erradicacion-de-la-influenza-aviar" TargetMode="External"/><Relationship Id="rId469" Type="http://schemas.openxmlformats.org/officeDocument/2006/relationships/hyperlink" Target="https://www.3tres3.com/3tres3_common/art/3tres3/49820/fitxers/Supporting-Antimicrobial-Stewardship-in-Veterinary-Settings_FY24-28_final.pdf" TargetMode="External"/><Relationship Id="rId634" Type="http://schemas.openxmlformats.org/officeDocument/2006/relationships/hyperlink" Target="https://eur-lex.europa.eu/legal-content/ES/TXT/?uri=CELEX:32024R2692" TargetMode="External"/><Relationship Id="rId676" Type="http://schemas.openxmlformats.org/officeDocument/2006/relationships/hyperlink" Target="http://www.moa.gov.cn/govpublic/xmsyj/202502/t20250206_6469729.htm" TargetMode="External"/><Relationship Id="rId26" Type="http://schemas.openxmlformats.org/officeDocument/2006/relationships/hyperlink" Target="https://www.fsis.usda.gov/wps/wcm/connect/9fe9748d-130a-4d21-bf21-580578e33958/2018-0048.htm?MOD=AJPERES" TargetMode="External"/><Relationship Id="rId231" Type="http://schemas.openxmlformats.org/officeDocument/2006/relationships/hyperlink" Target="https://eur-lex.europa.eu/legal-content/ES/TXT/?uri=CELEX%3A32021R1374&amp;qid=1630532132902" TargetMode="External"/><Relationship Id="rId273" Type="http://schemas.openxmlformats.org/officeDocument/2006/relationships/hyperlink" Target="https://eur-lex.europa.eu/legal-content/ES/TXT/?uri=uriserv%3AOJ.L_.2021.428.01.0003.01.SPA&amp;toc=OJ%3AL%3A2021%3A428%3ATOC" TargetMode="External"/><Relationship Id="rId329" Type="http://schemas.openxmlformats.org/officeDocument/2006/relationships/hyperlink" Target="http://prensamag.blogspot.com/2022/06/costa-rica-lidera-proyecto-para-el.html" TargetMode="External"/><Relationship Id="rId480" Type="http://schemas.openxmlformats.org/officeDocument/2006/relationships/hyperlink" Target="https://www.gob.mx/senasica/prensa/establece-agricultura-nuevo-esquema-de-trazabilidad-de-la-ganaderia-del-pais-352314?idiom=es" TargetMode="External"/><Relationship Id="rId536" Type="http://schemas.openxmlformats.org/officeDocument/2006/relationships/hyperlink" Target="https://www.fsis.usda.gov/sites/default/files/media_file/documents/FSIS-GD-2024-0002.pdf" TargetMode="External"/><Relationship Id="rId701" Type="http://schemas.openxmlformats.org/officeDocument/2006/relationships/hyperlink" Target="https://www.caa.go.jp/policies/policy/standards_evaluation/pesticide_residues/test_method/assets/standards_cms209_250418_01.pdf" TargetMode="External"/><Relationship Id="rId68" Type="http://schemas.openxmlformats.org/officeDocument/2006/relationships/hyperlink" Target="https://www.oie.int/fileadmin/Home/eng/Animal_Health_in_the_World/docs/pdf/OIE_AI_situation_report/HPAI_asof07052020.pdf" TargetMode="External"/><Relationship Id="rId133" Type="http://schemas.openxmlformats.org/officeDocument/2006/relationships/hyperlink" Target="https://www.gob.mx/senasica/prensa/renuevan-mexico-y-estados-unidos-alianza-por-la-inocuidad-alimentaria-254006?idiom=es" TargetMode="External"/><Relationship Id="rId175" Type="http://schemas.openxmlformats.org/officeDocument/2006/relationships/hyperlink" Target="https://eur-lex.europa.eu/legal-content/ES/TXT/?uri=uriserv%3AOJ.L_.2021.119.01.0003.01.SPA&amp;toc=OJ%3AL%3A2021%3A119%3ATOC" TargetMode="External"/><Relationship Id="rId340" Type="http://schemas.openxmlformats.org/officeDocument/2006/relationships/hyperlink" Target="https://www.fsis.usda.gov/sites/default/files/media_file/2022-07/39-22.pdf" TargetMode="External"/><Relationship Id="rId578" Type="http://schemas.openxmlformats.org/officeDocument/2006/relationships/hyperlink" Target="https://www.efsa.europa.eu/sites/default/files/2024-07/AI%20Report%20XXVIX.pdf" TargetMode="External"/><Relationship Id="rId743" Type="http://schemas.openxmlformats.org/officeDocument/2006/relationships/hyperlink" Target="https://www.3tres3.com/3tres3_common/art/latam/18371/fitxers/BOE-A-2025-15652.pdf" TargetMode="External"/><Relationship Id="rId785" Type="http://schemas.openxmlformats.org/officeDocument/2006/relationships/hyperlink" Target="https://openknowledge.fao.org/server/api/core/bitstreams/2fb4e8fa-e872-4371-88d4-8bd22a77e8a5/content" TargetMode="External"/><Relationship Id="rId200" Type="http://schemas.openxmlformats.org/officeDocument/2006/relationships/hyperlink" Target="https://www.ica.gov.co/noticias/oie-certifica-nueva-zona-libre-ppc-colombia" TargetMode="External"/><Relationship Id="rId382" Type="http://schemas.openxmlformats.org/officeDocument/2006/relationships/hyperlink" Target="https://www.woah.org/es/la-alianza-cuadripartita-acoge-con-satisfaccion-los-nuevos-compromisos-politicos-para-combatir-la-resistencia-a-los-antimicrobianos/" TargetMode="External"/><Relationship Id="rId438" Type="http://schemas.openxmlformats.org/officeDocument/2006/relationships/hyperlink" Target="https://www.mapa.gob.es/es/ganaderia/participacion-publica/rdpiensosorigenanimal-14-04-2023_tcm30-650602.pdf" TargetMode="External"/><Relationship Id="rId603" Type="http://schemas.openxmlformats.org/officeDocument/2006/relationships/hyperlink" Target="https://www.gob.mx/senasica/prensa/activa-agricultura-sistema-de-farmacovigilancia-de-productos-veterinarios-373758?idiom=es" TargetMode="External"/><Relationship Id="rId645" Type="http://schemas.openxmlformats.org/officeDocument/2006/relationships/hyperlink" Target="https://www.gob.mx/senasica/prensa/promueve-agricultura-acciones-para-reducir-el-uso-de-antimicrobianos-384393?idiom=es" TargetMode="External"/><Relationship Id="rId687" Type="http://schemas.openxmlformats.org/officeDocument/2006/relationships/hyperlink" Target="https://www.woah.org/app/uploads/2025/03/hpai-report-68.pdf" TargetMode="External"/><Relationship Id="rId810" Type="http://schemas.openxmlformats.org/officeDocument/2006/relationships/drawing" Target="../drawings/drawing1.xml"/><Relationship Id="rId242" Type="http://schemas.openxmlformats.org/officeDocument/2006/relationships/hyperlink" Target="https://apps.fas.usda.gov/newgainapi/api/Report/DownloadReportByFileName?fileName=Plan%20for%20Green%20and%20Sustainable%20Ag%20Development_Beijing_China%20-%20People%27s%20Republic%20of_10-21-2021" TargetMode="External"/><Relationship Id="rId284" Type="http://schemas.openxmlformats.org/officeDocument/2006/relationships/hyperlink" Target="https://www.biobiochile.cl/assets/bbcl-embed/" TargetMode="External"/><Relationship Id="rId491" Type="http://schemas.openxmlformats.org/officeDocument/2006/relationships/hyperlink" Target="https://www.woah.org/es/la-omsa-insta-a-las-autoridades-veterinarias-y-a-la-industria-de-la-produccion-animal-a-sostener-sus-compromisos-en-relacion-con-el-uso-de-antimicrobianos-como-promotores-de-crecimiento/" TargetMode="External"/><Relationship Id="rId505" Type="http://schemas.openxmlformats.org/officeDocument/2006/relationships/hyperlink" Target="https://www.woah.org/app/uploads/2024/01/es-omsa-visionpaper-bienestaranimal.pdf" TargetMode="External"/><Relationship Id="rId712" Type="http://schemas.openxmlformats.org/officeDocument/2006/relationships/hyperlink" Target="https://www.3tres3.com/3tres3_common/art/3tres3/51967/fitxers/BOE-A-2025-8158.pdf" TargetMode="External"/><Relationship Id="rId37" Type="http://schemas.openxmlformats.org/officeDocument/2006/relationships/hyperlink" Target="https://www.gob.mx/senasica/prensa/lanza-agricultura-aplicacion-avise-para-notificar-enfermedades-exoticas-de-los-animales-235005?idiom=es" TargetMode="External"/><Relationship Id="rId79" Type="http://schemas.openxmlformats.org/officeDocument/2006/relationships/hyperlink" Target="https://www.gov.br/agricultura/pt-br/assuntos/noticias/servico-de-inspecao-federal-mantem-atividades-durante-a-pandemia-do-novo-coronavirus" TargetMode="External"/><Relationship Id="rId102" Type="http://schemas.openxmlformats.org/officeDocument/2006/relationships/hyperlink" Target="https://www.aphis.usda.gov/aphis/ourfocus/animalhealth/animal-disease-information/avian/defend-the-flock-program/defend-the-flock-program" TargetMode="External"/><Relationship Id="rId144" Type="http://schemas.openxmlformats.org/officeDocument/2006/relationships/hyperlink" Target="https://www.who.int/influenza/human_animal_interface/Influenza_Summary_IRA_HA_interface_09_12_2020.pdf?ua=1" TargetMode="External"/><Relationship Id="rId547" Type="http://schemas.openxmlformats.org/officeDocument/2006/relationships/hyperlink" Target="https://efsa.onlinelibrary.wiley.com/doi/epdf/10.2903/sp.efsa.2024.EN-8807" TargetMode="External"/><Relationship Id="rId589" Type="http://schemas.openxmlformats.org/officeDocument/2006/relationships/hyperlink" Target="https://www.aphis.usda.gov/sites/default/files/aphis-impact-report-2023.pdf" TargetMode="External"/><Relationship Id="rId754" Type="http://schemas.openxmlformats.org/officeDocument/2006/relationships/hyperlink" Target="https://www.gob.mx/agricultura/prensa/intensifican-mexico-y-canada-intercambio-comercial-para-asegurar-abasto-de-alimentos?idiom=es" TargetMode="External"/><Relationship Id="rId796" Type="http://schemas.openxmlformats.org/officeDocument/2006/relationships/hyperlink" Target="https://www.ecdc.europa.eu/sites/default/files/documents/antimicrobial-resistance-surveillance-Europe-2024-data.pdf" TargetMode="External"/><Relationship Id="rId90" Type="http://schemas.openxmlformats.org/officeDocument/2006/relationships/hyperlink" Target="https://eur-lex.europa.eu/legal-content/ES/TXT/?uri=uriserv:OJ.L_.2020.174.01.0341.01.SPA&amp;toc=OJ:L:2020:174:TOC" TargetMode="External"/><Relationship Id="rId186" Type="http://schemas.openxmlformats.org/officeDocument/2006/relationships/hyperlink" Target="https://eur-lex.europa.eu/legal-content/ES/TXT/?uri=uriserv%3AOJ.L_.2016.084.01.0001.01.SPA&amp;toc=OJ%3AL%3A2016%3A084%3ATOC" TargetMode="External"/><Relationship Id="rId351" Type="http://schemas.openxmlformats.org/officeDocument/2006/relationships/hyperlink" Target="https://www.gob.mx/senasica/prensa/trabajan-agricultura-e-industria-en-el-diseno-de-un-sistema-de-trazabilidad-de-porcinos-y-aves-316096?idiom=es" TargetMode="External"/><Relationship Id="rId393" Type="http://schemas.openxmlformats.org/officeDocument/2006/relationships/hyperlink" Target="https://www.dof.gob.mx/nota_detalle.php?codigo=5676170&amp;fecha=30/12/2022" TargetMode="External"/><Relationship Id="rId407" Type="http://schemas.openxmlformats.org/officeDocument/2006/relationships/hyperlink" Target="https://www.fsis.usda.gov/sites/default/files/media_file/documents/08-23.pdf" TargetMode="External"/><Relationship Id="rId449" Type="http://schemas.openxmlformats.org/officeDocument/2006/relationships/hyperlink" Target="https://www.fsis.usda.gov/sites/default/files/media_file/documents/FSIS-GD-2023-0002.pdf" TargetMode="External"/><Relationship Id="rId614" Type="http://schemas.openxmlformats.org/officeDocument/2006/relationships/hyperlink" Target="https://www.fsis.usda.gov/sites/default/files/media_file/documents/36-24.pdf" TargetMode="External"/><Relationship Id="rId656" Type="http://schemas.openxmlformats.org/officeDocument/2006/relationships/hyperlink" Target="https://www.woah.org/app/uploads/2024/12/hpai-report-65.pdf" TargetMode="External"/><Relationship Id="rId211" Type="http://schemas.openxmlformats.org/officeDocument/2006/relationships/hyperlink" Target="https://efsa.onlinelibrary.wiley.com/doi/epdf/10.2903/j.efsa.2021.6651" TargetMode="External"/><Relationship Id="rId253" Type="http://schemas.openxmlformats.org/officeDocument/2006/relationships/hyperlink" Target="https://www.efsa.europa.eu/en/efsajournal/pub/6864" TargetMode="External"/><Relationship Id="rId295" Type="http://schemas.openxmlformats.org/officeDocument/2006/relationships/hyperlink" Target="https://www.oie.int/app/uploads/2022/03/hpai-situation-report-20220224.pdf" TargetMode="External"/><Relationship Id="rId309" Type="http://schemas.openxmlformats.org/officeDocument/2006/relationships/hyperlink" Target="https://www.oie.int/app/uploads/2022/04/hpai-situation-report-20220411.pdf" TargetMode="External"/><Relationship Id="rId460" Type="http://schemas.openxmlformats.org/officeDocument/2006/relationships/hyperlink" Target="https://www.woah.org/app/uploads/2023/05/es-seventh-annual-report-amu-final.pdf" TargetMode="External"/><Relationship Id="rId516" Type="http://schemas.openxmlformats.org/officeDocument/2006/relationships/hyperlink" Target="https://efsa.onlinelibrary.wiley.com/doi/epdf/10.2903/j.efsa.2024.8589" TargetMode="External"/><Relationship Id="rId698" Type="http://schemas.openxmlformats.org/officeDocument/2006/relationships/hyperlink" Target="http://www.nhc.gov.cn/sps/s3593/202504/9b5ddd3473c14f069930a1014caaabca.shtml" TargetMode="External"/><Relationship Id="rId48" Type="http://schemas.openxmlformats.org/officeDocument/2006/relationships/hyperlink" Target="https://www.oie.int/fileadmin/Home/eng/Animal_Health_in_the_World/docs/pdf/OIE_AI_situation_report/HPAI_asof05032020_Final.pdf" TargetMode="External"/><Relationship Id="rId113" Type="http://schemas.openxmlformats.org/officeDocument/2006/relationships/hyperlink" Target="http://abpa-br.org/abpa-apresenta-cuidados-tomados-nos-frigorificos-durante-a-pandemia/" TargetMode="External"/><Relationship Id="rId320" Type="http://schemas.openxmlformats.org/officeDocument/2006/relationships/hyperlink" Target="https://cdn.www.gob.pe/uploads/document/file/3096823/DECRETO%20SUPREMO%20N&#176;%200006-2022-MIDAGRI.pdf.pdf" TargetMode="External"/><Relationship Id="rId558" Type="http://schemas.openxmlformats.org/officeDocument/2006/relationships/hyperlink" Target="https://www.3tres3.com/3tres3_common/art/latam/16795/fitxers/BOE-A-2024-10236.pdf" TargetMode="External"/><Relationship Id="rId723" Type="http://schemas.openxmlformats.org/officeDocument/2006/relationships/hyperlink" Target="https://efsa.onlinelibrary.wiley.com/doi/epdf/10.2903/j.efsa.2025.9398" TargetMode="External"/><Relationship Id="rId765" Type="http://schemas.openxmlformats.org/officeDocument/2006/relationships/hyperlink" Target="https://ec.europa.eu/info/law/better-regulation/have-your-say/initiatives/14824-Seguridad-de-los-alimentos-y-los-piensos-simplificacion-omnibus_es" TargetMode="External"/><Relationship Id="rId155" Type="http://schemas.openxmlformats.org/officeDocument/2006/relationships/hyperlink" Target="https://www.gob.mx/senasica/prensa/designa-fao-a-laboratorios-de-agricultura-como-centro-de-referencia-mundial-para-la-resistencia-a-los-antimicrobianos-ram?idiom=es" TargetMode="External"/><Relationship Id="rId197" Type="http://schemas.openxmlformats.org/officeDocument/2006/relationships/hyperlink" Target="https://www.ica.gov.co/noticias/ica-todo-plaguicida-utilice-animales-registro" TargetMode="External"/><Relationship Id="rId362" Type="http://schemas.openxmlformats.org/officeDocument/2006/relationships/hyperlink" Target="https://www.aphis.usda.gov/aphis/maps/animal-health/wild-bird-avian-flu-surveillance" TargetMode="External"/><Relationship Id="rId418" Type="http://schemas.openxmlformats.org/officeDocument/2006/relationships/hyperlink" Target="https://www.in.gov.br/en/web/dou/-/portaria-sda-n-744-de-25-de-janeiro-de-2023-460782093" TargetMode="External"/><Relationship Id="rId625" Type="http://schemas.openxmlformats.org/officeDocument/2006/relationships/hyperlink" Target="https://www.who.int/news/item/26-09-2024-world-leaders-commit-to-decisive-action-on-antimicrobial-resistance" TargetMode="External"/><Relationship Id="rId222" Type="http://schemas.openxmlformats.org/officeDocument/2006/relationships/hyperlink" Target="https://eur-lex.europa.eu/legal-content/ES/TXT/?uri=uriserv%3AOJ.L_.2021.300.01.0070.01.SPA&amp;toc=OJ%3AL%3A2021%3A300%3ATOC" TargetMode="External"/><Relationship Id="rId264" Type="http://schemas.openxmlformats.org/officeDocument/2006/relationships/hyperlink" Target="https://www.in.gov.br/en/web/dou/-/portaria-sda-n-431-de-19-de-outubro-de-2021-354644694" TargetMode="External"/><Relationship Id="rId471" Type="http://schemas.openxmlformats.org/officeDocument/2006/relationships/hyperlink" Target="https://europa.eu/eurobarometer/surveys/detail/2996" TargetMode="External"/><Relationship Id="rId667" Type="http://schemas.openxmlformats.org/officeDocument/2006/relationships/hyperlink" Target="https://abpa-br.org/noticias/acordo-mercosul-ue-deve-incrementar-exportacoes-de-proteina-animal/" TargetMode="External"/><Relationship Id="rId17" Type="http://schemas.openxmlformats.org/officeDocument/2006/relationships/hyperlink" Target="https://www.fsis.usda.gov/wps/wcm/connect/056b7ec7-5456-4325-ae55-1a73ddd6f348/10100.1.pdf?MOD=AJPERES" TargetMode="External"/><Relationship Id="rId59" Type="http://schemas.openxmlformats.org/officeDocument/2006/relationships/hyperlink" Target="https://www.gob.cl/coronavirus/" TargetMode="External"/><Relationship Id="rId124" Type="http://schemas.openxmlformats.org/officeDocument/2006/relationships/hyperlink" Target="https://www.in.gov.br/en/web/dou/-/instrucao-normativa-n-92-de-18-de-setembro-de-2020-278692460" TargetMode="External"/><Relationship Id="rId527" Type="http://schemas.openxmlformats.org/officeDocument/2006/relationships/hyperlink" Target="https://www.fsis.usda.gov/sites/default/files/media_file/documents/11-24.pdf" TargetMode="External"/><Relationship Id="rId569" Type="http://schemas.openxmlformats.org/officeDocument/2006/relationships/hyperlink" Target="http://publication.pravo.gov.ru/document/0001202405310030" TargetMode="External"/><Relationship Id="rId734" Type="http://schemas.openxmlformats.org/officeDocument/2006/relationships/hyperlink" Target="http://www.xmsyj.moa.gov.cn/gzdt/202506/t20250617_6474734.htm" TargetMode="External"/><Relationship Id="rId776" Type="http://schemas.openxmlformats.org/officeDocument/2006/relationships/hyperlink" Target="https://www.woah.org/app/uploads/2025/10/hpai-report-75.pdf" TargetMode="External"/><Relationship Id="rId70" Type="http://schemas.openxmlformats.org/officeDocument/2006/relationships/hyperlink" Target="https://www.cdc.gov/coronavirus/2019-ncov/community/organizations/meat-poultry-processing-workers-employers.html" TargetMode="External"/><Relationship Id="rId166" Type="http://schemas.openxmlformats.org/officeDocument/2006/relationships/hyperlink" Target="https://www.fsis.usda.gov/sites/default/files/media_file/2021-03/10250.2.pdf" TargetMode="External"/><Relationship Id="rId331" Type="http://schemas.openxmlformats.org/officeDocument/2006/relationships/hyperlink" Target="https://www.gob.mx/senasica/prensa/agilizan-exportacion-de-alimentos-a-traves-del-programa-de-inspeccion-conjunta-entre-mexico-y-estados-unidos-306738?idiom=es" TargetMode="External"/><Relationship Id="rId373" Type="http://schemas.openxmlformats.org/officeDocument/2006/relationships/hyperlink" Target="https://www.fda.gov/animal-veterinary/antimicrobial-resistance/biomass-adjusted-antimicrobial-sales-and-distribution-data-food-producing-animals-interactive" TargetMode="External"/><Relationship Id="rId429" Type="http://schemas.openxmlformats.org/officeDocument/2006/relationships/hyperlink" Target="https://www.fao.org/3/cc4855en/cc4855en.pdf" TargetMode="External"/><Relationship Id="rId580" Type="http://schemas.openxmlformats.org/officeDocument/2006/relationships/hyperlink" Target="https://www.animalshealth.es/fileuploads/user/PDF/2024/06/Informe-resistencias-antimicrobianas-bacterias-zoonosicas-espanapdf.pdf" TargetMode="External"/><Relationship Id="rId636" Type="http://schemas.openxmlformats.org/officeDocument/2006/relationships/hyperlink" Target="https://www.ica.gov.co/noticias/barranquilla-ica-muestras-aves-comerciales" TargetMode="External"/><Relationship Id="rId801" Type="http://schemas.openxmlformats.org/officeDocument/2006/relationships/hyperlink" Target="https://www.gov.br/agricultura/pt-br/assuntos/noticias/mapa-regulamenta-credenciamento-de-empresas-para-apoio-a-inspecao-ante-mortem-e-post-mortem-no-sif" TargetMode="External"/><Relationship Id="rId1" Type="http://schemas.openxmlformats.org/officeDocument/2006/relationships/hyperlink" Target="https://www.fsis.usda.gov/wps/wcm/connect/20d59305-9b51-4780-b2ca-edf73a9663b9/27-19.pdf?MOD=AJPERES" TargetMode="External"/><Relationship Id="rId233" Type="http://schemas.openxmlformats.org/officeDocument/2006/relationships/hyperlink" Target="https://www.fsis.usda.gov/sites/default/files/media_file/2021-09/37-21.pdf" TargetMode="External"/><Relationship Id="rId440" Type="http://schemas.openxmlformats.org/officeDocument/2006/relationships/hyperlink" Target="https://cdn.who.int/media/docs/default-source/antimicrobial-resistance/amr-spc-npm/who-global-research-agenda-for-amr-in-human-health---policy-brief.pdf?sfvrsn=f86aa073_4&amp;download=true" TargetMode="External"/><Relationship Id="rId678" Type="http://schemas.openxmlformats.org/officeDocument/2006/relationships/hyperlink" Target="https://www.federalregister.gov/documents/2025/01/10/2025-00342/national-antimicrobial-resistance-monitoring-system-2026-2030-strategic-plan-request-for-comments" TargetMode="External"/><Relationship Id="rId28" Type="http://schemas.openxmlformats.org/officeDocument/2006/relationships/hyperlink" Target="https://www.gob.mx/senasica/prensa/aprueba-agricultura-programa-nacional-de-normalizacion-2020-para-fortalecer-sanidad-agropecuaria-y-pesquera-232919?idiom=es" TargetMode="External"/><Relationship Id="rId275" Type="http://schemas.openxmlformats.org/officeDocument/2006/relationships/hyperlink" Target="https://fsvps.gov.ru/fsvps/news/46168.html?_language=en" TargetMode="External"/><Relationship Id="rId300" Type="http://schemas.openxmlformats.org/officeDocument/2006/relationships/hyperlink" Target="http://www.sag.cl/noticias/sag-organiza-simulacro-de-influenza-aviar-para-actualizar-procedimientos" TargetMode="External"/><Relationship Id="rId482" Type="http://schemas.openxmlformats.org/officeDocument/2006/relationships/hyperlink" Target="https://www.gob.pe/institucion/midagri/noticias/875542-midagri-presenta-el-plan-estrategico-multianual-pesem-2023-2030-que-busca-desarrollar-el-sector-agrario" TargetMode="External"/><Relationship Id="rId538" Type="http://schemas.openxmlformats.org/officeDocument/2006/relationships/hyperlink" Target="https://www.woah.org/es/influenza-aviar-de-alta-patogenicidad-en-el-ganado-vacuno/" TargetMode="External"/><Relationship Id="rId703" Type="http://schemas.openxmlformats.org/officeDocument/2006/relationships/hyperlink" Target="https://www.fsis.usda.gov/sites/default/files/media_file/documents/Validated-Test-Kit.pdf" TargetMode="External"/><Relationship Id="rId745" Type="http://schemas.openxmlformats.org/officeDocument/2006/relationships/hyperlink" Target="https://www.etiquettebienetreanimal.fr/2025/07/04/communique-de-presse-de-la-viande-de-porc-etiquetee-enfin-en-rayon/" TargetMode="External"/><Relationship Id="rId81" Type="http://schemas.openxmlformats.org/officeDocument/2006/relationships/hyperlink" Target="https://www.gob.mx/senasica/articulos/alimentos-sanos-y-seguros-para-los-mexicanos-243733?idiom=es" TargetMode="External"/><Relationship Id="rId135" Type="http://schemas.openxmlformats.org/officeDocument/2006/relationships/hyperlink" Target="https://www.oie.int/fileadmin/Home/eng/Animal_Health_in_the_World/docs/pdf/OIE_AI_situation_report/HPAI_asof12112020.pdf" TargetMode="External"/><Relationship Id="rId177" Type="http://schemas.openxmlformats.org/officeDocument/2006/relationships/hyperlink" Target="http://www.eurasiancommission.org/en/nae/news/Pages/12-03-2021-01.aspx" TargetMode="External"/><Relationship Id="rId342" Type="http://schemas.openxmlformats.org/officeDocument/2006/relationships/hyperlink" Target="https://www.fsis.usda.gov/sites/default/files/media_file/documents/44-22.pdf" TargetMode="External"/><Relationship Id="rId384" Type="http://schemas.openxmlformats.org/officeDocument/2006/relationships/hyperlink" Target="https://eur-lex.europa.eu/legal-content/ES/TXT/?uri=uriserv%3AOJ.L_.2023.002.01.0034.01.SPA&amp;toc=OJ%3AL%3A2023%3A002%3ATOC" TargetMode="External"/><Relationship Id="rId591" Type="http://schemas.openxmlformats.org/officeDocument/2006/relationships/hyperlink" Target="https://www.ica.gov.co/noticias/implementacion-herramientas-tecnologicas-ica" TargetMode="External"/><Relationship Id="rId605" Type="http://schemas.openxmlformats.org/officeDocument/2006/relationships/hyperlink" Target="https://www.ica.gov.co/getattachment/41d6a1e3-0019-4e62-9f95-325329af174f/2024R00008940.aspx" TargetMode="External"/><Relationship Id="rId787" Type="http://schemas.openxmlformats.org/officeDocument/2006/relationships/hyperlink" Target="https://www.woah.org/es/evento/conferencia-mundial-sobre-la-reduccion-de-las-amenazas-biologicas" TargetMode="External"/><Relationship Id="rId202" Type="http://schemas.openxmlformats.org/officeDocument/2006/relationships/hyperlink" Target="https://www.fda.gov/regulatory-information/search-fda-guidance-documents/cvm-gfi-263-recommendations-sponsors-medically-important-antimicrobial-drugs-approved-use-animals" TargetMode="External"/><Relationship Id="rId244" Type="http://schemas.openxmlformats.org/officeDocument/2006/relationships/hyperlink" Target="https://www.suinoculturaindustrial.com.br/prensa/en-el-usda-concluyen-los-animales-de-produccion-no-suponen-un-riesgo-para-el/20211018-143023-O784" TargetMode="External"/><Relationship Id="rId647" Type="http://schemas.openxmlformats.org/officeDocument/2006/relationships/hyperlink" Target="https://commission.europa.eu/news/climate-report-shows-largest-annual-drop-eu-greenhouse-gas-emissions-decades-2024-11-05_es" TargetMode="External"/><Relationship Id="rId689" Type="http://schemas.openxmlformats.org/officeDocument/2006/relationships/hyperlink" Target="https://www.govinfo.gov/content/pkg/FR-2025-03-18/pdf/2025-04545.pdf%7d" TargetMode="External"/><Relationship Id="rId39" Type="http://schemas.openxmlformats.org/officeDocument/2006/relationships/hyperlink" Target="http://abpa-br.org/abpa-propoe-criacao-de-sistema-de-prevencao-a-influenza-aviaria-interpaises/" TargetMode="External"/><Relationship Id="rId286" Type="http://schemas.openxmlformats.org/officeDocument/2006/relationships/hyperlink" Target="https://www.fsis.usda.gov/guidelines/2021-0013" TargetMode="External"/><Relationship Id="rId451" Type="http://schemas.openxmlformats.org/officeDocument/2006/relationships/hyperlink" Target="https://eur-lex.europa.eu/legal-content/ES/TXT/?toc=OJ%3AL%3A2023%3A119%3ATOC&amp;uri=uriserv%3AOJ.L_.2023.119.01.0103.01.SPA" TargetMode="External"/><Relationship Id="rId493" Type="http://schemas.openxmlformats.org/officeDocument/2006/relationships/hyperlink" Target="https://efsa.onlinelibrary.wiley.com/doi/epdf/10.2903/j.efsa.2023.8539" TargetMode="External"/><Relationship Id="rId507" Type="http://schemas.openxmlformats.org/officeDocument/2006/relationships/hyperlink" Target="https://www.sag.gob.cl/noticias/sag-redefine-la-venta-de-xilazina-ante-riesgos-de-combinacion-con-fentanilo" TargetMode="External"/><Relationship Id="rId549" Type="http://schemas.openxmlformats.org/officeDocument/2006/relationships/hyperlink" Target="https://efsa.onlinelibrary.wiley.com/doi/epdf/10.2903/j.efsa.2024.8753" TargetMode="External"/><Relationship Id="rId714" Type="http://schemas.openxmlformats.org/officeDocument/2006/relationships/hyperlink" Target="https://www.gov.br/agricultura/pt-br/assuntos/noticias/ministro-favaro-lanca-novo-registro-de-estabelecimento-de-produtos-de-origem-animal-para-modernizar-setor" TargetMode="External"/><Relationship Id="rId756" Type="http://schemas.openxmlformats.org/officeDocument/2006/relationships/hyperlink" Target="https://www.animalshealth.es/fileuploads/user/PDF/2025/Septiembre/Real-Decreto-767-2025-modifica-Real-Decreto-666-2023-%20distribucion-prescripcion-dispensacion-uso-medicamentos-veterinarios.pdf" TargetMode="External"/><Relationship Id="rId50" Type="http://schemas.openxmlformats.org/officeDocument/2006/relationships/hyperlink" Target="https://www.ica.gov.co/noticias/ica-facilita-comercio-implementa-medida-temporal" TargetMode="External"/><Relationship Id="rId104" Type="http://schemas.openxmlformats.org/officeDocument/2006/relationships/hyperlink" Target="https://www.sag.gob.cl/noticias/chile-y-peru-comienzan-operar-con-certificacion-electronica-sin-papeles" TargetMode="External"/><Relationship Id="rId146" Type="http://schemas.openxmlformats.org/officeDocument/2006/relationships/hyperlink" Target="https://eur-lex.europa.eu/legal-content/ES/TXT/?uri=uriserv%3AOJ.L_.2020.427.01.0017.01.SPA&amp;toc=OJ%3AL%3A2020%3A427%3ATOC" TargetMode="External"/><Relationship Id="rId188" Type="http://schemas.openxmlformats.org/officeDocument/2006/relationships/hyperlink" Target="https://www.gov.br/anvisa/pt-br/centraisdeconteudo/publicacoes/fiscalizacao-e-monitoramento/fiscalizacao/relatorio-de-revisao-anual-das-inspecoes-farmoquimicas-nacionais-coins-2020" TargetMode="External"/><Relationship Id="rId311" Type="http://schemas.openxmlformats.org/officeDocument/2006/relationships/hyperlink" Target="https://journals.plos.org/ploscompbiol/article?id=10.1371/journal.pcbi.1010018" TargetMode="External"/><Relationship Id="rId353" Type="http://schemas.openxmlformats.org/officeDocument/2006/relationships/hyperlink" Target="https://efsa.onlinelibrary.wiley.com/doi/epdf/10.2903/j.efsa.2022.7441" TargetMode="External"/><Relationship Id="rId395" Type="http://schemas.openxmlformats.org/officeDocument/2006/relationships/hyperlink" Target="https://www.gob.mx/senasica/prensa/actualiza-agricultura-nuevo-dispositivo-nacional-de-emergencia-para-proteger-la-avicultura-nacional-322926?idiom=es" TargetMode="External"/><Relationship Id="rId409" Type="http://schemas.openxmlformats.org/officeDocument/2006/relationships/hyperlink" Target="https://www.fao.org/antimicrobial-resistance/news-and-events/news/news-details/es/c/1629402/" TargetMode="External"/><Relationship Id="rId560" Type="http://schemas.openxmlformats.org/officeDocument/2006/relationships/hyperlink" Target="https://open.overheid.nl/documenten/686e0ef0-5074-4fac-aa57-f5a69d59dc7a/file" TargetMode="External"/><Relationship Id="rId798" Type="http://schemas.openxmlformats.org/officeDocument/2006/relationships/hyperlink" Target="https://www.mapa.gob.es/es/prensa/ultimas-noticias/detalle_noticias/el-ministerio-de-agricultura--pesca-y-alimentaci-n-confina-las-aves-de-cr-a-en-zonas-de-especial-riesgo-y-vigilancia-para-evitar-la-propagaci-n-de-la-influenza-aviar/df4efa10-769b-4016-8814-594322780666" TargetMode="External"/><Relationship Id="rId92" Type="http://schemas.openxmlformats.org/officeDocument/2006/relationships/hyperlink" Target="https://eur-lex.europa.eu/legal-content/ES/TXT/?uri=uriserv:OJ.L_.2020.174.01.0379.01.SPA&amp;toc=OJ:L:2020:174:TOC" TargetMode="External"/><Relationship Id="rId213" Type="http://schemas.openxmlformats.org/officeDocument/2006/relationships/hyperlink" Target="https://eur-lex.europa.eu/legal-content/ES/TXT/?uri=uriserv%3AOJ.L_.2021.257.01.0005.01.SPA&amp;toc=OJ%3AL%3A2021%3A257%3ATOC" TargetMode="External"/><Relationship Id="rId420" Type="http://schemas.openxmlformats.org/officeDocument/2006/relationships/hyperlink" Target="https://www.woah.org/app/uploads/2023/05/hpai-situation-report-20230424.pdf" TargetMode="External"/><Relationship Id="rId616" Type="http://schemas.openxmlformats.org/officeDocument/2006/relationships/hyperlink" Target="https://www.gob.mx/senasica/prensa/activan-herramienta-digital-para-detectar-en-tiempo-real-brotes-de-enfermedad-en-animales-silvestres-378395?idiom=es" TargetMode="External"/><Relationship Id="rId658" Type="http://schemas.openxmlformats.org/officeDocument/2006/relationships/hyperlink" Target="https://leginfo.legislature.ca.gov/faces/billNavClient.xhtml?bill_id=202320240AB660" TargetMode="External"/><Relationship Id="rId255" Type="http://schemas.openxmlformats.org/officeDocument/2006/relationships/hyperlink" Target="https://www.efsa.europa.eu/en/efsajournal/pub/6853" TargetMode="External"/><Relationship Id="rId297" Type="http://schemas.openxmlformats.org/officeDocument/2006/relationships/hyperlink" Target="http://www.sag.cl/noticias/sag-prohibe-uso-de-familias-de-antibioticos-considerados-criticos-para-la-salud" TargetMode="External"/><Relationship Id="rId462" Type="http://schemas.openxmlformats.org/officeDocument/2006/relationships/hyperlink" Target="https://www.aemps.gob.es/laAEMPS/planificacion-AEMPS/docs/plan-estrategico-2023-2026.pdf" TargetMode="External"/><Relationship Id="rId518" Type="http://schemas.openxmlformats.org/officeDocument/2006/relationships/hyperlink" Target="https://www.gob.mx/senasica/prensa/avanza-mexico-en-produccion-y-consumo-de-carnicos-certificados-agricultura-357145?idiom=es" TargetMode="External"/><Relationship Id="rId725" Type="http://schemas.openxmlformats.org/officeDocument/2006/relationships/hyperlink" Target="https://food.ec.europa.eu/document/download/a47b9d6a-9b47-4b57-a1ca-35e5bbfa837f_en?filename=acn_annual-report_2024.pdf" TargetMode="External"/><Relationship Id="rId115" Type="http://schemas.openxmlformats.org/officeDocument/2006/relationships/hyperlink" Target="https://www.gov.br/agricultura/pt-br/assuntos/noticias/governo-publica-decreto-que-altera-o-regulamento-da-inspecao-industrial-e-sanitaria-dos-produtos-de-origem-animal/PerguntaseRespostasDecreto9.0132017atualizacao18.08.20203.pdf" TargetMode="External"/><Relationship Id="rId157" Type="http://schemas.openxmlformats.org/officeDocument/2006/relationships/hyperlink" Target="https://www.gov.br/agricultura/pt-br/assuntos/noticias/aprovados-procedimentos-de-reinspecao-de-alimentos-de-origem-animal-importados" TargetMode="External"/><Relationship Id="rId322" Type="http://schemas.openxmlformats.org/officeDocument/2006/relationships/hyperlink" Target="https://resistenciaantibioticos.es/es/system/files/field/files/1.1_informe-pran-ma_fuentes-de-emision.pdf" TargetMode="External"/><Relationship Id="rId364" Type="http://schemas.openxmlformats.org/officeDocument/2006/relationships/hyperlink" Target="https://www.gov.uk/guidance/food-labelling-giving-food-information-to-consumers" TargetMode="External"/><Relationship Id="rId767" Type="http://schemas.openxmlformats.org/officeDocument/2006/relationships/hyperlink" Target="https://www.efsa.europa.eu/sites/default/files/2025-09/AI%20Report%20XXXIV.pdf" TargetMode="External"/><Relationship Id="rId61" Type="http://schemas.openxmlformats.org/officeDocument/2006/relationships/hyperlink" Target="https://efsa.onlinelibrary.wiley.com/doi/pdf/10.2903/j.efsa.2020.6057" TargetMode="External"/><Relationship Id="rId199" Type="http://schemas.openxmlformats.org/officeDocument/2006/relationships/hyperlink" Target="https://www.mapa.gob.es/es/ganaderia/participacion-publica/textoproyectordpmmodificado26defebrerode2021_tcm30-559152.pdf" TargetMode="External"/><Relationship Id="rId571" Type="http://schemas.openxmlformats.org/officeDocument/2006/relationships/hyperlink" Target="https://www.fsis.usda.gov/sites/default/files/media_file/documents/FSIS-GD-2024-0005.pdf" TargetMode="External"/><Relationship Id="rId627" Type="http://schemas.openxmlformats.org/officeDocument/2006/relationships/hyperlink" Target="https://www.woah.org/app/uploads/2024/10/hpai-report-63.pdf" TargetMode="External"/><Relationship Id="rId669" Type="http://schemas.openxmlformats.org/officeDocument/2006/relationships/hyperlink" Target="https://www.efsa.europa.eu/sites/default/files/2024-12/9204.pdf" TargetMode="External"/><Relationship Id="rId19" Type="http://schemas.openxmlformats.org/officeDocument/2006/relationships/hyperlink" Target="https://efsa.onlinelibrary.wiley.com/doi/epdf/10.2903/j.efsa.2019.5988" TargetMode="External"/><Relationship Id="rId224" Type="http://schemas.openxmlformats.org/officeDocument/2006/relationships/hyperlink" Target="https://www.gov.br/agricultura/pt-br/assuntos/noticias/reinspecao-de-produtos-de-origem-animal-importados-passa-ser-realizada-pela-vigilancia-agropecuaria-internacional" TargetMode="External"/><Relationship Id="rId266" Type="http://schemas.openxmlformats.org/officeDocument/2006/relationships/hyperlink" Target="https://www.ams.usda.gov/press-release/usda-invests-32-million-strengthen-us-food-supply-chain-solidifies-commitment-helping" TargetMode="External"/><Relationship Id="rId431" Type="http://schemas.openxmlformats.org/officeDocument/2006/relationships/hyperlink" Target="https://www.aphis.usda.gov/about_aphis/downloads/aphis-strategic-plan.pdf" TargetMode="External"/><Relationship Id="rId473" Type="http://schemas.openxmlformats.org/officeDocument/2006/relationships/hyperlink" Target="https://eur-lex.europa.eu/legal-content/ES/TXT/HTML/?uri=OJ:L_202302194" TargetMode="External"/><Relationship Id="rId529" Type="http://schemas.openxmlformats.org/officeDocument/2006/relationships/hyperlink" Target="https://efsa.onlinelibrary.wiley.com/doi/epdf/10.2903/sp.efsa.2024.EN-8669" TargetMode="External"/><Relationship Id="rId680" Type="http://schemas.openxmlformats.org/officeDocument/2006/relationships/hyperlink" Target="https://www.fsis.usda.gov/sites/default/files/media_file/documents/05-25.pdf" TargetMode="External"/><Relationship Id="rId736" Type="http://schemas.openxmlformats.org/officeDocument/2006/relationships/hyperlink" Target="https://www.govinfo.gov/content/pkg/FR-2025-05-29/pdf/2025-09679.pdf" TargetMode="External"/><Relationship Id="rId30" Type="http://schemas.openxmlformats.org/officeDocument/2006/relationships/hyperlink" Target="https://www.fsis.usda.gov/wps/wcm/connect/6fe3cd56-6809-4239-b7a2-bccb82a30588/RaisingClaims.pdf?MOD=AJPERES" TargetMode="External"/><Relationship Id="rId126" Type="http://schemas.openxmlformats.org/officeDocument/2006/relationships/hyperlink" Target="https://www.in.gov.br/web/dou/-/instrucao-normativa-n-51-de-19-de-dezembro-de-2019-235414514" TargetMode="External"/><Relationship Id="rId168" Type="http://schemas.openxmlformats.org/officeDocument/2006/relationships/hyperlink" Target="https://eur-lex.europa.eu/legal-content/ES/TXT/?uri=CELEX:32021R0382&amp;qid=1615304795263" TargetMode="External"/><Relationship Id="rId333" Type="http://schemas.openxmlformats.org/officeDocument/2006/relationships/hyperlink" Target="https://eur-lex.europa.eu/legal-content/ES/TXT/?uri=uriserv%3AOJ.L_.2022.203.01.0003.01.SPA&amp;toc=OJ%3AL%3A2022%3A203%3ATOC" TargetMode="External"/><Relationship Id="rId540" Type="http://schemas.openxmlformats.org/officeDocument/2006/relationships/hyperlink" Target="https://www.sag.gob.cl/noticias/sag-logra-apertura-del-mercado-paraguayo-para-exportacion-de-carne-y-subproductos-avicolas" TargetMode="External"/><Relationship Id="rId778" Type="http://schemas.openxmlformats.org/officeDocument/2006/relationships/hyperlink" Target="https://www.efsa.europa.eu/sites/default/files/2025-09/2025%20EB%20103.3%20EFSA%20Report_vfinal.pdf" TargetMode="External"/><Relationship Id="rId72" Type="http://schemas.openxmlformats.org/officeDocument/2006/relationships/hyperlink" Target="https://www.sag.gob.cl/noticias/chile-y-argentina-conectan-sus-sistemas-de-certificacion-electronica-fitosanitaria" TargetMode="External"/><Relationship Id="rId375" Type="http://schemas.openxmlformats.org/officeDocument/2006/relationships/hyperlink" Target="https://www.senasa.gob.pe/senasacontigo/senasa-declara-la-emergencia-sanitaria-por-influenza-aviar-en-aves-domesticas/" TargetMode="External"/><Relationship Id="rId582" Type="http://schemas.openxmlformats.org/officeDocument/2006/relationships/hyperlink" Target="https://www.legislation.gov.uk/ssi/2024/170/made/data.pdf" TargetMode="External"/><Relationship Id="rId638" Type="http://schemas.openxmlformats.org/officeDocument/2006/relationships/hyperlink" Target="https://www.aphis.usda.gov/news/agency-announcements/federal-state-veterinary-agencies-share-update-hpai-detections-oregon" TargetMode="External"/><Relationship Id="rId803" Type="http://schemas.openxmlformats.org/officeDocument/2006/relationships/hyperlink" Target="https://abpa-br.org/noticias/abpa-lanca-manual-de-biosseguridade-para-aves-e-suinos-durante-webinar-da-academia-abpa/" TargetMode="External"/><Relationship Id="rId3" Type="http://schemas.openxmlformats.org/officeDocument/2006/relationships/hyperlink" Target="https://ec.europa.eu/food/sites/food/files/safety/docs/rasff_annual_report_2018.pdf" TargetMode="External"/><Relationship Id="rId235" Type="http://schemas.openxmlformats.org/officeDocument/2006/relationships/hyperlink" Target="https://www.gov.br/agricultura/pt-br/assuntos/noticias/criterios-e-procedimentos-para-farmacovigilancia-veterinaria-entram-em-consulta-publica" TargetMode="External"/><Relationship Id="rId277" Type="http://schemas.openxmlformats.org/officeDocument/2006/relationships/hyperlink" Target="https://efsa.onlinelibrary.wiley.com/doi/epdf/10.2903/j.efsa.2021.6946" TargetMode="External"/><Relationship Id="rId400" Type="http://schemas.openxmlformats.org/officeDocument/2006/relationships/hyperlink" Target="https://www.fda.gov/media/118241/download" TargetMode="External"/><Relationship Id="rId442" Type="http://schemas.openxmlformats.org/officeDocument/2006/relationships/hyperlink" Target="https://eur-lex.europa.eu/legal-content/ES/TXT/?uri=uriserv%3AOJ.L_.2023.116.01.0001.01.SPA&amp;toc=OJ%3AL%3A2023%3A116%3ATOC" TargetMode="External"/><Relationship Id="rId484" Type="http://schemas.openxmlformats.org/officeDocument/2006/relationships/hyperlink" Target="https://efsa.onlinelibrary.wiley.com/doi/epdf/10.2903/sp.efsa.2023.EN-8475" TargetMode="External"/><Relationship Id="rId705" Type="http://schemas.openxmlformats.org/officeDocument/2006/relationships/hyperlink" Target="https://www.gob.mx/agricultura/prensa/impulsan-agricultura-y-conacca-alianza-para-transformar-el-comercio-agroalimentario-y-aumentar-la-soberania-alimentaria-de-mexico?idiom=es" TargetMode="External"/><Relationship Id="rId137" Type="http://schemas.openxmlformats.org/officeDocument/2006/relationships/hyperlink" Target="https://eur-lex.europa.eu/legal-content/ES/TXT/?uri=uriserv%3AOJ.L_.2020.392.01.0060.01.SPA&amp;toc=OJ%3AL%3A2020%3A392%3ATOC" TargetMode="External"/><Relationship Id="rId302" Type="http://schemas.openxmlformats.org/officeDocument/2006/relationships/hyperlink" Target="https://efsa.onlinelibrary.wiley.com/doi/epdf/10.2903/j.efsa.2022.7215" TargetMode="External"/><Relationship Id="rId344" Type="http://schemas.openxmlformats.org/officeDocument/2006/relationships/hyperlink" Target="https://www.efsa.europa.eu/sites/default/files/2022-08/EFS2-7421.pdf" TargetMode="External"/><Relationship Id="rId691" Type="http://schemas.openxmlformats.org/officeDocument/2006/relationships/hyperlink" Target="https://www.fsis.usda.gov/sites/default/files/media_file/documents/09-25.pdf" TargetMode="External"/><Relationship Id="rId747" Type="http://schemas.openxmlformats.org/officeDocument/2006/relationships/hyperlink" Target="https://www.news.admin.ch/de/newnsb/kBa7CcbvEMu-Nr-0oXvh4" TargetMode="External"/><Relationship Id="rId789" Type="http://schemas.openxmlformats.org/officeDocument/2006/relationships/hyperlink" Target="https://rr-americas.woah.org/es/noticias/nuevo-grupo-de-coordinacion-para-el-bienestar-animal-en-las-americas/" TargetMode="External"/><Relationship Id="rId41" Type="http://schemas.openxmlformats.org/officeDocument/2006/relationships/hyperlink" Target="https://ec.europa.eu/newsroom/sante/newsletter-specific-archive-issue.cfm?archtype=specific&amp;newsletter_service_id=327&amp;newsletter_issue_id=19887&amp;page=1&amp;fullDate=Wed%2002%20Dec%202020&amp;lang=default" TargetMode="External"/><Relationship Id="rId83" Type="http://schemas.openxmlformats.org/officeDocument/2006/relationships/hyperlink" Target="http://www.fao.org/3/ca9120en/CA9120EN.pdf" TargetMode="External"/><Relationship Id="rId179" Type="http://schemas.openxmlformats.org/officeDocument/2006/relationships/hyperlink" Target="https://www.gob.mx/senasica/prensa/implementa-agricultura-sistema-informatico-de-trazabilidad-de-productos-agroalimentarios-266615?idiom=es" TargetMode="External"/><Relationship Id="rId386" Type="http://schemas.openxmlformats.org/officeDocument/2006/relationships/hyperlink" Target="http://www.nhc.gov.cn/sps/s7891/202301/8e6ad81dfe8c4c598b157627435f4067.shtml" TargetMode="External"/><Relationship Id="rId551" Type="http://schemas.openxmlformats.org/officeDocument/2006/relationships/hyperlink" Target="https://eur-lex.europa.eu/legal-content/ES/TXT/?uri=OJ:L_202401141" TargetMode="External"/><Relationship Id="rId593" Type="http://schemas.openxmlformats.org/officeDocument/2006/relationships/hyperlink" Target="https://www.mapa.gob.es/es/prensa/240710seaapresentacionagrifoodtef003_tcm30-689163.pdf" TargetMode="External"/><Relationship Id="rId607" Type="http://schemas.openxmlformats.org/officeDocument/2006/relationships/hyperlink" Target="https://www.gob.pe/institucion/midagri/noticias/1002177-gobierno-promueve-la-inocuidad-en-la-produccion-de-alimentos-agropecuarios-en-beneficio-de-consumidores-peruanos-y-del-mundo" TargetMode="External"/><Relationship Id="rId649" Type="http://schemas.openxmlformats.org/officeDocument/2006/relationships/hyperlink" Target="https://mgtp.dk/media/iinpdy3w/aftale_om_implementering_af_et_groent_danmark_endelig.pdf" TargetMode="External"/><Relationship Id="rId190" Type="http://schemas.openxmlformats.org/officeDocument/2006/relationships/hyperlink" Target="https://eur-lex.europa.eu/legal-content/ES/TXT/?uri=uriserv%3AOJ.L_.2021.180.01.0084.01.SPA&amp;toc=OJ%3AL%3A2021%3A180%3ATOC" TargetMode="External"/><Relationship Id="rId204" Type="http://schemas.openxmlformats.org/officeDocument/2006/relationships/hyperlink" Target="https://www.gob.mx/senasica/prensa/ofrece-agricultura-a-productores-informacion-fitosanitaria-relevante-y-oportuna-en-nuevo-sitio-web-274028?idiom=es" TargetMode="External"/><Relationship Id="rId246" Type="http://schemas.openxmlformats.org/officeDocument/2006/relationships/hyperlink" Target="https://ec.europa.eu/info/law/better-regulation/have-your-say/initiatives/12950-Animal-welfare-revision-of-EU-legislation_en" TargetMode="External"/><Relationship Id="rId288" Type="http://schemas.openxmlformats.org/officeDocument/2006/relationships/hyperlink" Target="https://ec.europa.eu/commission/presscorner/detail/en/ip_22_663" TargetMode="External"/><Relationship Id="rId411" Type="http://schemas.openxmlformats.org/officeDocument/2006/relationships/hyperlink" Target="https://www.woah.org/es/declaracion-sobre-la-influenza-aviar-y-los-mamiferos/" TargetMode="External"/><Relationship Id="rId453" Type="http://schemas.openxmlformats.org/officeDocument/2006/relationships/hyperlink" Target="https://espanol.cdc.gov/flu/avianflu/spotlights/2022-2023/h5n1-technical-report_june.htm" TargetMode="External"/><Relationship Id="rId509" Type="http://schemas.openxmlformats.org/officeDocument/2006/relationships/hyperlink" Target="https://www.gob.mx/senasica/prensa/prioriza-agricultura-acciones-de-sanidad-e-inocuidad-en-2024-354735" TargetMode="External"/><Relationship Id="rId660" Type="http://schemas.openxmlformats.org/officeDocument/2006/relationships/hyperlink" Target="https://revista.isciii.es/index.php/bes/issue/view/305/290" TargetMode="External"/><Relationship Id="rId106" Type="http://schemas.openxmlformats.org/officeDocument/2006/relationships/hyperlink" Target="https://www.gov.br/agricultura/pt-br/assuntos/noticias/governo-publica-decreto-que-regulamenta-equipe-para-a-realizacao-da-inspecao-ante-e-post-mortem-de-animais-em-estabelecimentos" TargetMode="External"/><Relationship Id="rId313" Type="http://schemas.openxmlformats.org/officeDocument/2006/relationships/hyperlink" Target="https://www.gob.mx/senasica/prensa/detecta-agricultura-presencia-de-influenza-aviar-ah7n3-en-dos-naves-de-produccion-avicola-comercial-en-coahuila-300045?idiom=es" TargetMode="External"/><Relationship Id="rId495" Type="http://schemas.openxmlformats.org/officeDocument/2006/relationships/hyperlink" Target="https://efsa.onlinelibrary.wiley.com/doi/epdf/10.2903/j.efsa.2023.7788" TargetMode="External"/><Relationship Id="rId716" Type="http://schemas.openxmlformats.org/officeDocument/2006/relationships/hyperlink" Target="https://www.woah.org/app/uploads/2025/06/hpai-report-71.pdf" TargetMode="External"/><Relationship Id="rId758" Type="http://schemas.openxmlformats.org/officeDocument/2006/relationships/hyperlink" Target="https://www.gov.br/anvisa/pt-br/assuntos/noticias-anvisa/2025/anvisa-moderniza-procedimentos-de-importacao-e-exportacao-de-produtos-controlados" TargetMode="External"/><Relationship Id="rId10" Type="http://schemas.openxmlformats.org/officeDocument/2006/relationships/hyperlink" Target="http://www.ivdc.org.cn/tzgg01/gg/201910/t20191015_51206.htm" TargetMode="External"/><Relationship Id="rId52" Type="http://schemas.openxmlformats.org/officeDocument/2006/relationships/hyperlink" Target="http://www.agricultura.gov.br/noticias/decreto-define-vigilancia-agropecuaria-como-atividade-essencial-ao-pais" TargetMode="External"/><Relationship Id="rId94" Type="http://schemas.openxmlformats.org/officeDocument/2006/relationships/hyperlink" Target="https://www.fda.gov/regulatory-information/search-fda-guidance-documents/temporary-policy-regarding-preventive-controls-and-fsvp-food-supplier-verification-onsite-audit?utm_campaign=Recently%20Posted%20Guidance%20Documents%206%2F5%2F2020&amp;utm_medium=email&amp;utm_source=Eloqua" TargetMode="External"/><Relationship Id="rId148" Type="http://schemas.openxmlformats.org/officeDocument/2006/relationships/hyperlink" Target="https://ec.europa.eu/food/safety/labelling_nutrition/labelling_legislation_en/food_labelling_information_system/start/select-category" TargetMode="External"/><Relationship Id="rId355" Type="http://schemas.openxmlformats.org/officeDocument/2006/relationships/hyperlink" Target="https://www.efsa.europa.eu/sites/default/files/2022-09/ON-7597.pdf" TargetMode="External"/><Relationship Id="rId397" Type="http://schemas.openxmlformats.org/officeDocument/2006/relationships/hyperlink" Target="https://eur-lex.europa.eu/legal-content/ES/TXT/HTML/?uri=CELEX:32022R2388&amp;from=ES" TargetMode="External"/><Relationship Id="rId520" Type="http://schemas.openxmlformats.org/officeDocument/2006/relationships/hyperlink" Target="https://www.fsis.usda.gov/sites/default/files/media_file/documents/06-24.pdf" TargetMode="External"/><Relationship Id="rId562" Type="http://schemas.openxmlformats.org/officeDocument/2006/relationships/hyperlink" Target="https://www.impo.com.uy/bases/decretos/112-2024/2" TargetMode="External"/><Relationship Id="rId618" Type="http://schemas.openxmlformats.org/officeDocument/2006/relationships/hyperlink" Target="https://www.efsa.europa.eu/sites/default/files/2024-10/9057.pdf" TargetMode="External"/><Relationship Id="rId215" Type="http://schemas.openxmlformats.org/officeDocument/2006/relationships/hyperlink" Target="https://www.efsa.europa.eu/sites/default/files/2021-07/9985.pdf" TargetMode="External"/><Relationship Id="rId257" Type="http://schemas.openxmlformats.org/officeDocument/2006/relationships/hyperlink" Target="https://www.efsa.europa.eu/en/efsajournal/pub/6854" TargetMode="External"/><Relationship Id="rId422" Type="http://schemas.openxmlformats.org/officeDocument/2006/relationships/hyperlink" Target="https://www.fsis.usda.gov/sites/default/files/media_file/documents/FSIS-2023-0005.pdf" TargetMode="External"/><Relationship Id="rId464" Type="http://schemas.openxmlformats.org/officeDocument/2006/relationships/hyperlink" Target="https://www.aphis.usda.gov/publications/aphis_general/2022-impact-report.pdf" TargetMode="External"/><Relationship Id="rId299" Type="http://schemas.openxmlformats.org/officeDocument/2006/relationships/hyperlink" Target="https://www.oie.int/es/la-oie-es-representado-en-la-methode-scientifique-el-metodo-cientifico-de-nicolas-martin-france-culture-grupo-radio-france/" TargetMode="External"/><Relationship Id="rId727" Type="http://schemas.openxmlformats.org/officeDocument/2006/relationships/hyperlink" Target="https://www.argentina.gob.ar/noticias/nuevo-procedimiento-oficial-refuerza-control-en-carnes-de-exportacion" TargetMode="External"/><Relationship Id="rId63" Type="http://schemas.openxmlformats.org/officeDocument/2006/relationships/hyperlink" Target="https://efsa.onlinelibrary.wiley.com/doi/pdf/10.2903/sp.efsa.2020.EN-1775" TargetMode="External"/><Relationship Id="rId159" Type="http://schemas.openxmlformats.org/officeDocument/2006/relationships/hyperlink" Target="https://www.fsis.usda.gov/sites/default/files/media_file/2021-02/07-21.pdf" TargetMode="External"/><Relationship Id="rId366" Type="http://schemas.openxmlformats.org/officeDocument/2006/relationships/hyperlink" Target="https://in.gov.br/en/web/dou/-/resolucao-rdc-n-727-de-1-de-julho-de-2022-413249279" TargetMode="External"/><Relationship Id="rId573" Type="http://schemas.openxmlformats.org/officeDocument/2006/relationships/hyperlink" Target="https://www.gob.mx/senasica/prensa/concluye-agricultura-emergencia-sanitaria-por-influenza-aviar-ah5n1-369910?idiom=es" TargetMode="External"/><Relationship Id="rId780" Type="http://schemas.openxmlformats.org/officeDocument/2006/relationships/hyperlink" Target="https://usarlosbienesvital.aemps.gob.es/" TargetMode="External"/><Relationship Id="rId226" Type="http://schemas.openxmlformats.org/officeDocument/2006/relationships/hyperlink" Target="https://www.oie.int/es/mandatarios-mundiales-y-expertos-apelan-a-una-importante-reduccion-del-uso-de-antimicrobianos-en-los-sistemas-alimentarios-mundiales/" TargetMode="External"/><Relationship Id="rId433" Type="http://schemas.openxmlformats.org/officeDocument/2006/relationships/hyperlink" Target="https://www.anses.fr/fr/influenza-aviaire-scenarios-vaccination-volailles" TargetMode="External"/><Relationship Id="rId640" Type="http://schemas.openxmlformats.org/officeDocument/2006/relationships/hyperlink" Target="https://efsa.onlinelibrary.wiley.com/doi/epdf/10.2903/sp.efsa.2024.EN-9114" TargetMode="External"/><Relationship Id="rId738" Type="http://schemas.openxmlformats.org/officeDocument/2006/relationships/hyperlink" Target="https://eur-lex.europa.eu/legal-content/EN/TXT/?uri=CELEX:32025R1105" TargetMode="External"/><Relationship Id="rId74" Type="http://schemas.openxmlformats.org/officeDocument/2006/relationships/hyperlink" Target="https://efsa.onlinelibrary.wiley.com/doi/epdf/10.2903/j.efsa.2020.6090" TargetMode="External"/><Relationship Id="rId377" Type="http://schemas.openxmlformats.org/officeDocument/2006/relationships/hyperlink" Target="https://www.gov.br/agricultura/pt-br/assuntos/noticias/brasil-reforca-medidas-de-prevencao-da-influenza-aviaria" TargetMode="External"/><Relationship Id="rId500" Type="http://schemas.openxmlformats.org/officeDocument/2006/relationships/hyperlink" Target="https://www.eeas.europa.eu/delegations/mexico/safety-and-security-changes-transportation-goods-sea-road-and-rail-eu_en" TargetMode="External"/><Relationship Id="rId584" Type="http://schemas.openxmlformats.org/officeDocument/2006/relationships/hyperlink" Target="https://www.gub.uy/ministerio-ganaderia-agricultura-pesca/comunicacion/noticias/uruguay-firma-acuerdo-para-red-internacional-bioseguridad-biotecnologia" TargetMode="External"/><Relationship Id="rId805" Type="http://schemas.openxmlformats.org/officeDocument/2006/relationships/hyperlink" Target="https://www.boletinoficial.gob.ar/detalleAviso/primera/334317/20251111" TargetMode="External"/><Relationship Id="rId5" Type="http://schemas.openxmlformats.org/officeDocument/2006/relationships/hyperlink" Target="https://eur-lex.europa.eu/legal-content/ES/TXT/PDF/?uri=CELEX:32019R1685&amp;from=ES" TargetMode="External"/><Relationship Id="rId237" Type="http://schemas.openxmlformats.org/officeDocument/2006/relationships/hyperlink" Target="https://www.gov.br/agricultura/pt-br/assuntos/noticias/Mapa-publica-procedimentos-de-registro-de-estabelecimentos-de-produtos-de-origem-animal" TargetMode="External"/><Relationship Id="rId791" Type="http://schemas.openxmlformats.org/officeDocument/2006/relationships/hyperlink" Target="https://minagri.gob.cl/noticia/chile-y-brasil-ponen-en-marcha-la-certificacion-electronica-para-la-exportacion-e-importacion-de-productos-agricolas-y-forestales/" TargetMode="External"/><Relationship Id="rId444" Type="http://schemas.openxmlformats.org/officeDocument/2006/relationships/hyperlink" Target="https://eur-lex.europa.eu/legal-content/ES/TXT/?uri=uriserv%3AOJ.L_.2023.160.01.0019.01.SPA&amp;toc=OJ%3AL%3A2023%3A160%3ATOC" TargetMode="External"/><Relationship Id="rId651" Type="http://schemas.openxmlformats.org/officeDocument/2006/relationships/hyperlink" Target="https://www.gov.br/anvisa/pt-br/assuntos/noticias-anvisa/2024/anvisa-adota-estrategia-baseada-em-inteligencia-artificial-para-otimizar-analise-de-medicamentos" TargetMode="External"/><Relationship Id="rId749" Type="http://schemas.openxmlformats.org/officeDocument/2006/relationships/hyperlink" Target="https://www.argentina.gob.ar/noticias/deteccion-de-un-caso-de-influenza-aviar-en-aves-de-traspatio-en-buenos-aires" TargetMode="External"/><Relationship Id="rId290" Type="http://schemas.openxmlformats.org/officeDocument/2006/relationships/hyperlink" Target="https://www.sag.gob.cl/noticias/sag-y-chilecarne-implementan-certificacion-remota" TargetMode="External"/><Relationship Id="rId304" Type="http://schemas.openxmlformats.org/officeDocument/2006/relationships/hyperlink" Target="https://www.pig333.com/3tres3_common/art/pig333/18195/fitxers/Scientific-advice-on-antimicrobials-for-human-use.pdf" TargetMode="External"/><Relationship Id="rId388" Type="http://schemas.openxmlformats.org/officeDocument/2006/relationships/hyperlink" Target="https://www.govinfo.gov/content/pkg/FR-2023-01-03/pdf/2022-27902.pdf" TargetMode="External"/><Relationship Id="rId511" Type="http://schemas.openxmlformats.org/officeDocument/2006/relationships/hyperlink" Target="https://www.fao.org/animal-health/situation-updates/global-aiv-with-zoonotic-potential/en" TargetMode="External"/><Relationship Id="rId609" Type="http://schemas.openxmlformats.org/officeDocument/2006/relationships/hyperlink" Target="https://efsa.onlinelibrary.wiley.com/doi/epdf/10.2903/sp.efsa.2024.EN-8992" TargetMode="External"/><Relationship Id="rId85" Type="http://schemas.openxmlformats.org/officeDocument/2006/relationships/hyperlink" Target="https://eur-lex.europa.eu/legal-content/ES/TXT/?uri=uriserv:OJ.L_.2016.084.01.0001.01.SPA&amp;toc=OJ:L:2016:084:TOC" TargetMode="External"/><Relationship Id="rId150" Type="http://schemas.openxmlformats.org/officeDocument/2006/relationships/hyperlink" Target="https://www.oie.int/fileadmin/Home/eng/Animal_Health_in_the_World/docs/pdf/OIE_AI_situation_report/HPAI_asof14012021.pdf" TargetMode="External"/><Relationship Id="rId595" Type="http://schemas.openxmlformats.org/officeDocument/2006/relationships/hyperlink" Target="https://efsa.onlinelibrary.wiley.com/doi/epdf/10.2903/sp.efsa.2024.EN-8931" TargetMode="External"/><Relationship Id="rId248" Type="http://schemas.openxmlformats.org/officeDocument/2006/relationships/hyperlink" Target="https://www.3tres3.com/3tres3_common/art/3tres3/47221/fitxers/vigilancia_nacional_de_la_resistencia.pdf" TargetMode="External"/><Relationship Id="rId455" Type="http://schemas.openxmlformats.org/officeDocument/2006/relationships/hyperlink" Target="https://efsa.onlinelibrary.wiley.com/doi/epdf/10.2903/j.efsa.2023.8191" TargetMode="External"/><Relationship Id="rId662" Type="http://schemas.openxmlformats.org/officeDocument/2006/relationships/hyperlink" Target="https://www.gob.mx/senasica/prensa/llama-agricultura-a-avicultores-a-reforzar-medidas-de-bioseguridad-para-mantener-estatus-de-pais-libre-de-influenza-aviar-ah5n1-386789?idiom=es" TargetMode="External"/><Relationship Id="rId12" Type="http://schemas.openxmlformats.org/officeDocument/2006/relationships/hyperlink" Target="https://www.fsis.usda.gov/wps/wcm/connect/8d0f2954-0efa-4a8d-a0c5-48072517ef39/47-19.pdf?MOD=AJPERES&amp;CONVERT_TO=url&amp;CACHEID=8d0f2954-0efa-4a8d-a0c5-48072517ef39" TargetMode="External"/><Relationship Id="rId108" Type="http://schemas.openxmlformats.org/officeDocument/2006/relationships/hyperlink" Target="https://jvi.asm.org/content/early/2020/07/16/JVI.00216-20" TargetMode="External"/><Relationship Id="rId315" Type="http://schemas.openxmlformats.org/officeDocument/2006/relationships/hyperlink" Target="https://www.info.gov.hk/gia/general/202204/27/P2022042700334.htm" TargetMode="External"/><Relationship Id="rId522" Type="http://schemas.openxmlformats.org/officeDocument/2006/relationships/hyperlink" Target="https://www.woah.org/app/uploads/2024/03/hpai-situation-report-20240319.pdf" TargetMode="External"/><Relationship Id="rId96" Type="http://schemas.openxmlformats.org/officeDocument/2006/relationships/hyperlink" Target="https://www.bbc.com/news/health-53218704" TargetMode="External"/><Relationship Id="rId161" Type="http://schemas.openxmlformats.org/officeDocument/2006/relationships/hyperlink" Target="http://www.eurasiancommission.org/en/nae/news/Pages/05-02-2021-03.aspx" TargetMode="External"/><Relationship Id="rId399" Type="http://schemas.openxmlformats.org/officeDocument/2006/relationships/hyperlink" Target="https://www.gub.uy/ministerio-ganaderia-agricultura-pesca/institucional/normativa/resolucion-n-37023-dgsa-se-fijan-limites-maximos-residuos-lmr-para" TargetMode="External"/><Relationship Id="rId259" Type="http://schemas.openxmlformats.org/officeDocument/2006/relationships/hyperlink" Target="https://www.efsa.europa.eu/en/efsajournal/pub/6863" TargetMode="External"/><Relationship Id="rId466" Type="http://schemas.openxmlformats.org/officeDocument/2006/relationships/hyperlink" Target="https://efsa.onlinelibrary.wiley.com/doi/epdf/10.2903/j.efsa.2023.8328" TargetMode="External"/><Relationship Id="rId673" Type="http://schemas.openxmlformats.org/officeDocument/2006/relationships/hyperlink" Target="https://efsa.onlinelibrary.wiley.com/doi/epdf/10.2903/j.efsa.2025.9197" TargetMode="External"/><Relationship Id="rId23" Type="http://schemas.openxmlformats.org/officeDocument/2006/relationships/hyperlink" Target="https://www.fda.gov/media/133411/download" TargetMode="External"/><Relationship Id="rId119" Type="http://schemas.openxmlformats.org/officeDocument/2006/relationships/hyperlink" Target="https://www.fsis.usda.gov/wps/wcm/connect/aca0a109-930b-49ec-aff1-d3116c585b00/2020-0016.htm?MOD=AJPERES" TargetMode="External"/><Relationship Id="rId326" Type="http://schemas.openxmlformats.org/officeDocument/2006/relationships/hyperlink" Target="https://www.woah.org/app/uploads/2022/06/hpai-situation-report-20220613.pdf" TargetMode="External"/><Relationship Id="rId533" Type="http://schemas.openxmlformats.org/officeDocument/2006/relationships/hyperlink" Target="https://www.gov.br/agricultura/pt-br/assuntos/noticias/mapa-implementa-assinatura-eletronica-para-certificacao-sanitaria-nacional-de-produtos-de-origem-animal" TargetMode="External"/><Relationship Id="rId740" Type="http://schemas.openxmlformats.org/officeDocument/2006/relationships/hyperlink" Target="https://www.consilium.europa.eu/es/meetings/agrifish/2025/06/23-24/" TargetMode="External"/><Relationship Id="rId172" Type="http://schemas.openxmlformats.org/officeDocument/2006/relationships/hyperlink" Target="https://www.oie.int/es/sanidad-animal-en-el-mundo/actualizacion-sobre-la-influenza-aviar/preguntas-y-respuestas-sobre-la-influenza-aviar/" TargetMode="External"/><Relationship Id="rId477" Type="http://schemas.openxmlformats.org/officeDocument/2006/relationships/hyperlink" Target="https://www.senasa.gob.pe/senasacontigo/peru-fortalece-protocolos-de-respuesta-ante-llegada-de-aves-migratorias/" TargetMode="External"/><Relationship Id="rId600" Type="http://schemas.openxmlformats.org/officeDocument/2006/relationships/hyperlink" Target="https://www.woah.org/app/uploads/2024/09/hpai-report-62.pdf" TargetMode="External"/><Relationship Id="rId684" Type="http://schemas.openxmlformats.org/officeDocument/2006/relationships/hyperlink" Target="https://www.3tres3.com/3tres3_common/art/latam/17782/fitxers/OJ_L_202500179_ES_TXT.pdf" TargetMode="External"/><Relationship Id="rId337" Type="http://schemas.openxmlformats.org/officeDocument/2006/relationships/hyperlink" Target="https://www.animalshealth.es/fileuploads/user/PDF/2022/07/Proyecto_de_Real_Decreto_Uso_Sostenible_Antibioticos_en_Especies_de_Interes_Ganadero.pdf" TargetMode="External"/><Relationship Id="rId34" Type="http://schemas.openxmlformats.org/officeDocument/2006/relationships/hyperlink" Target="http://www.mgap.gub.uy/noticia/unidad-organizativa/direccion-general-de-servicios-ganaderos/11-02-2020/se-inauguro-sistema" TargetMode="External"/><Relationship Id="rId544" Type="http://schemas.openxmlformats.org/officeDocument/2006/relationships/hyperlink" Target="https://www.usda.gov/media/press-releases/2024/04/24/usda-actions-protect-livestock-health-highly-pathogenic-h5n1-avian" TargetMode="External"/><Relationship Id="rId751" Type="http://schemas.openxmlformats.org/officeDocument/2006/relationships/hyperlink" Target="https://www.woah.org/app/uploads/2025/08/hpai-report-73-2.pdf" TargetMode="External"/><Relationship Id="rId183" Type="http://schemas.openxmlformats.org/officeDocument/2006/relationships/hyperlink" Target="https://efsa.onlinelibrary.wiley.com/doi/epdf/10.2903/j.efsa.2021.6491" TargetMode="External"/><Relationship Id="rId390" Type="http://schemas.openxmlformats.org/officeDocument/2006/relationships/hyperlink" Target="https://schmidt-export.com/sites/default/files/pdf/tr_cu/tr_eawu_051.pdf" TargetMode="External"/><Relationship Id="rId404" Type="http://schemas.openxmlformats.org/officeDocument/2006/relationships/hyperlink" Target="https://www.fda.gov/regulatory-information/search-fda-guidance-documents/cvm-gfi-272-practices-prevent-unsafe-contamination-animal-feed-drug-carryover?utm_medium=email&amp;utm_source=govdelivery" TargetMode="External"/><Relationship Id="rId611" Type="http://schemas.openxmlformats.org/officeDocument/2006/relationships/hyperlink" Target="http://www.in.gov.br/web/dou/-/portaria-mapa-n-706-de-5-de-agosto-de-2024-576537836" TargetMode="External"/><Relationship Id="rId250" Type="http://schemas.openxmlformats.org/officeDocument/2006/relationships/hyperlink" Target="https://efsa.onlinelibrary.wiley.com/doi/pdf/10.2903/j.efsa.2021.6852" TargetMode="External"/><Relationship Id="rId488" Type="http://schemas.openxmlformats.org/officeDocument/2006/relationships/hyperlink" Target="https://efsa.onlinelibrary.wiley.com/doi/epdf/10.2903/j.efsa.2023.8442" TargetMode="External"/><Relationship Id="rId695" Type="http://schemas.openxmlformats.org/officeDocument/2006/relationships/hyperlink" Target="https://www.gazzettaufficiale.it/atto/vediMenuHTML?atto.dataPubblicazioneGazzetta=2025-03-17&amp;atto.codiceRedazionale=25A01598&amp;tipoSerie=serie_generale&amp;tipoVigenza=originario" TargetMode="External"/><Relationship Id="rId709" Type="http://schemas.openxmlformats.org/officeDocument/2006/relationships/hyperlink" Target="https://www.woah.org/es/la-omsa-celebra-la-historica-finalizacion-de-las-negociaciones-del-acuerdo-sobre-pandemias/" TargetMode="External"/><Relationship Id="rId45" Type="http://schemas.openxmlformats.org/officeDocument/2006/relationships/hyperlink" Target="https://www.fda.gov/food/food-safety-during-emergencies/food-safety-and-coronavirus-disease-2019-covid-19" TargetMode="External"/><Relationship Id="rId110" Type="http://schemas.openxmlformats.org/officeDocument/2006/relationships/hyperlink" Target="https://www.avma.org/sites/default/files/2020-08/AntimicrobialResistanceFullReport.pdf" TargetMode="External"/><Relationship Id="rId348" Type="http://schemas.openxmlformats.org/officeDocument/2006/relationships/hyperlink" Target="https://www.fao.org/3/cc0927en/cc0927en.pdf" TargetMode="External"/><Relationship Id="rId555" Type="http://schemas.openxmlformats.org/officeDocument/2006/relationships/hyperlink" Target="https://www.woah.org/app/uploads/2024/05/hpai-situation-report-20240507-1.pdf" TargetMode="External"/><Relationship Id="rId762" Type="http://schemas.openxmlformats.org/officeDocument/2006/relationships/hyperlink" Target="https://www.woah.org/app/uploads/2025/09/hpai-report-74-1.pdf" TargetMode="External"/><Relationship Id="rId194" Type="http://schemas.openxmlformats.org/officeDocument/2006/relationships/hyperlink" Target="https://www.3tres3.com/3tres3_common/art/3tres3/46553/fitxers/Action_Plan_for_Animal_Welfare.pdf" TargetMode="External"/><Relationship Id="rId208" Type="http://schemas.openxmlformats.org/officeDocument/2006/relationships/hyperlink" Target="https://rr-asia.oie.int/en/news/the-world-organisation-for-animal-health-oie-and-the-association-of-southeast-asian-nations-asean-reinforce-their-commitment-to-improve-animal-health-in-south-east-asia/" TargetMode="External"/><Relationship Id="rId415" Type="http://schemas.openxmlformats.org/officeDocument/2006/relationships/hyperlink" Target="https://efsa.onlinelibrary.wiley.com/doi/epdf/10.2903/sp.efsa.2023.EN-7886" TargetMode="External"/><Relationship Id="rId622" Type="http://schemas.openxmlformats.org/officeDocument/2006/relationships/hyperlink" Target="https://www.animalshealth.es/fileuploads/user/PDF/2024/09/Proyecto_Real_Decreto_Modificacion_Decreto_Fabricacion_Medicamentos_Veterinarios_Prescripcion_Dispensacion_Medicamentos_Veterinarios.pdf" TargetMode="External"/><Relationship Id="rId261" Type="http://schemas.openxmlformats.org/officeDocument/2006/relationships/hyperlink" Target="https://www.efsa.europa.eu/en/efsajournal/pub/6862" TargetMode="External"/><Relationship Id="rId499" Type="http://schemas.openxmlformats.org/officeDocument/2006/relationships/hyperlink" Target="https://fvm.dk/fileadmin/user_upload/FVM.dk/Dokumenter/Kaeledyr/SAMMEN_OM_DYRENE_-_23_initiativer__der_skal_styrke_dyrevelfaerden_i_Danmark1.pdf" TargetMode="External"/><Relationship Id="rId56" Type="http://schemas.openxmlformats.org/officeDocument/2006/relationships/hyperlink" Target="https://www.oie.int/wahis_2/public/wahid.php/Reviewreport/Review?page_refer=MapFullEventReport&amp;reportid=33951" TargetMode="External"/><Relationship Id="rId359" Type="http://schemas.openxmlformats.org/officeDocument/2006/relationships/hyperlink" Target="https://efsa.onlinelibrary.wiley.com/doi/epdf/10.2903/j.efsa.2022.7586" TargetMode="External"/><Relationship Id="rId566" Type="http://schemas.openxmlformats.org/officeDocument/2006/relationships/hyperlink" Target="https://avec-poultry.eu/wp-content/uploads/2024/05/European-Chicken-Commitment-Report-ADAS-March-2024.pdf" TargetMode="External"/><Relationship Id="rId773" Type="http://schemas.openxmlformats.org/officeDocument/2006/relationships/hyperlink" Target="https://inspection.canada.ca/en/food-guidance-commodity/meat-products-and-food-animals/pre-chill-monitoring" TargetMode="External"/><Relationship Id="rId121" Type="http://schemas.openxmlformats.org/officeDocument/2006/relationships/hyperlink" Target="https://www.gob.mx/senasica/prensa/adoptan-paises-de-america-del-norte-medidas-para-incrementar-la-proteccion-en-la-produccion-pecuaria-de-la-region-251430?idiom=es" TargetMode="External"/><Relationship Id="rId219" Type="http://schemas.openxmlformats.org/officeDocument/2006/relationships/hyperlink" Target="https://www.fsis.usda.gov/sites/default/files/media_file/2021-07/FSIS-GD-2021-0006.pdf" TargetMode="External"/><Relationship Id="rId426" Type="http://schemas.openxmlformats.org/officeDocument/2006/relationships/hyperlink" Target="https://www.federalregister.gov/documents/2023/01/18/2023-00693/prior-label-approval-system-expansion-of-generic-label-approval" TargetMode="External"/><Relationship Id="rId633" Type="http://schemas.openxmlformats.org/officeDocument/2006/relationships/hyperlink" Target="https://www.bvl.bund.de/SharedDocs/Pressemitteilungen/05_tierarzneimittel/2024/PM_Abgabemengen_Antibiotika_Tiermedizin_2023.html" TargetMode="External"/><Relationship Id="rId67" Type="http://schemas.openxmlformats.org/officeDocument/2006/relationships/hyperlink" Target="https://www.sag.gob.cl/noticias/sag-recupera-condicion-sanitaria-de-pais-libre-de-influenza-aviar-para-chile" TargetMode="External"/><Relationship Id="rId272" Type="http://schemas.openxmlformats.org/officeDocument/2006/relationships/hyperlink" Target="https://www.oie.int/es/la-organizacion-mundial-de-sanidad-animal-oie-llama-a-una-mayor-vigilancia-de-la-influenza-aviar-frente-al-aumento-de-los-brotes-en-aves-de-corral-y-silvestres/" TargetMode="External"/><Relationship Id="rId577" Type="http://schemas.openxmlformats.org/officeDocument/2006/relationships/hyperlink" Target="https://www.eesc.europa.eu/en/our-work/opinions-information-reports/opinions/revision-animal-welfare-legislation" TargetMode="External"/><Relationship Id="rId700" Type="http://schemas.openxmlformats.org/officeDocument/2006/relationships/hyperlink" Target="https://www.mfds.go.kr/brd/m_207/view.do?seq=15066&amp;srchFr=&amp;srchTo=&amp;srchWord=&amp;srchTp=&amp;itm_seq_1=0&amp;itm_seq_2=0&amp;multi_itm_seq=0&amp;company_cd=&amp;company_nm=&amp;page=1" TargetMode="External"/><Relationship Id="rId132" Type="http://schemas.openxmlformats.org/officeDocument/2006/relationships/hyperlink" Target="http://www.fao.org/3/cb1121es/cb1121es.pdf" TargetMode="External"/><Relationship Id="rId784" Type="http://schemas.openxmlformats.org/officeDocument/2006/relationships/hyperlink" Target="https://www.argentina.gob.ar/noticias/actualizacion-de-criterios-y-refuerzo-del-bienestar-animal-en-procesos-de-inspeccion" TargetMode="External"/><Relationship Id="rId437" Type="http://schemas.openxmlformats.org/officeDocument/2006/relationships/hyperlink" Target="https://efsa.onlinelibrary.wiley.com/doi/epdf/10.2903/j.efsa.2023.7939" TargetMode="External"/><Relationship Id="rId644" Type="http://schemas.openxmlformats.org/officeDocument/2006/relationships/hyperlink" Target="https://www.regulations.gov/document/FSIS-2022-0016-0004" TargetMode="External"/><Relationship Id="rId283" Type="http://schemas.openxmlformats.org/officeDocument/2006/relationships/hyperlink" Target="https://www.fda.gov/media/154820/download" TargetMode="External"/><Relationship Id="rId490" Type="http://schemas.openxmlformats.org/officeDocument/2006/relationships/hyperlink" Target="https://descargas.mgap.gub.uy/OPYPA/Anuarios/Anuarioopypa2023/ANUARIOOPYPA2023.pdf" TargetMode="External"/><Relationship Id="rId504" Type="http://schemas.openxmlformats.org/officeDocument/2006/relationships/hyperlink" Target="https://www.woah.org/app/uploads/2023/12/es-zoning-report-layout-ld-final24123.pdf" TargetMode="External"/><Relationship Id="rId711" Type="http://schemas.openxmlformats.org/officeDocument/2006/relationships/hyperlink" Target="https://www.mapa.gob.es/es/ganaderia/temas/ganaderia-y-medio-ambiente/calculo-emisiones/Ecogan_Informe_Interactivo_default.aspx" TargetMode="External"/><Relationship Id="rId78" Type="http://schemas.openxmlformats.org/officeDocument/2006/relationships/hyperlink" Target="https://ec.europa.eu/food/sites/food/files/safety/docs/f2f_action-plan_2020_strategy-info_en.pdf" TargetMode="External"/><Relationship Id="rId143" Type="http://schemas.openxmlformats.org/officeDocument/2006/relationships/hyperlink" Target="https://efsa.onlinelibrary.wiley.com/doi/epdf/10.2903/j.efsa.2020.6379" TargetMode="External"/><Relationship Id="rId350" Type="http://schemas.openxmlformats.org/officeDocument/2006/relationships/hyperlink" Target="https://www.ica.gov.co/noticias/ica-levanta-cuarentena-aviar" TargetMode="External"/><Relationship Id="rId588" Type="http://schemas.openxmlformats.org/officeDocument/2006/relationships/hyperlink" Target="https://www.fsis.usda.gov/sites/default/files/media_file/documents/FSIS-2023-0028.pdf" TargetMode="External"/><Relationship Id="rId795" Type="http://schemas.openxmlformats.org/officeDocument/2006/relationships/hyperlink" Target="https://eur-lex.europa.eu/legal-content/EN/TXT/?uri=CELEX:32025R2246" TargetMode="External"/><Relationship Id="rId809" Type="http://schemas.openxmlformats.org/officeDocument/2006/relationships/printerSettings" Target="../printerSettings/printerSettings1.bin"/><Relationship Id="rId9" Type="http://schemas.openxmlformats.org/officeDocument/2006/relationships/hyperlink" Target="http://www.eurocarne.com/noticias/codigo/44427/kw/China+impone+l%C3%ADmite+de+residuos+de+medicamentos+veterinarios+en+alimentos+a+2.191+art%C3%ADculos%0D%0A" TargetMode="External"/><Relationship Id="rId210" Type="http://schemas.openxmlformats.org/officeDocument/2006/relationships/hyperlink" Target="https://efsa.onlinelibrary.wiley.com/doi/epdf/10.2903/j.efsa.2021.6712" TargetMode="External"/><Relationship Id="rId448" Type="http://schemas.openxmlformats.org/officeDocument/2006/relationships/hyperlink" Target="https://www.mfds.go.kr/brd/m_76/view.do?seq=15505&amp;srchFr=&amp;srchTo=&amp;srchWord=&amp;srchTp=&amp;itm_seq_1=0&amp;itm_seq_2=0&amp;multi_itm_seq=0&amp;company_cd=&amp;company_nm=&amp;page=1" TargetMode="External"/><Relationship Id="rId655" Type="http://schemas.openxmlformats.org/officeDocument/2006/relationships/hyperlink" Target="https://www.in.gov.br/en/web/dou/-/resolucao-n-902-de-6-de-setembro-de-2024-582970388" TargetMode="External"/><Relationship Id="rId294" Type="http://schemas.openxmlformats.org/officeDocument/2006/relationships/hyperlink" Target="https://www.ica.gov.co/noticias/durante-el-2021-se-vacunaron-mas-de-544-600-aves" TargetMode="External"/><Relationship Id="rId308" Type="http://schemas.openxmlformats.org/officeDocument/2006/relationships/hyperlink" Target="https://www.bcn.cl/leychile/navegar?i=1173213" TargetMode="External"/><Relationship Id="rId515" Type="http://schemas.openxmlformats.org/officeDocument/2006/relationships/hyperlink" Target="https://www.beuc.eu/sites/default/files/publications/BEUC-X-2024-016_Farm_animal_welfare_what_consumers_want_survey.pdf" TargetMode="External"/><Relationship Id="rId722" Type="http://schemas.openxmlformats.org/officeDocument/2006/relationships/hyperlink" Target="https://efsa.onlinelibrary.wiley.com/doi/epdf/10.2903/sp.efsa.2025.EN-9320" TargetMode="External"/><Relationship Id="rId89" Type="http://schemas.openxmlformats.org/officeDocument/2006/relationships/hyperlink" Target="https://eur-lex.europa.eu/legal-content/ES/TXT/?uri=uriserv:OJ.L_.2020.174.01.0211.01.SPA&amp;toc=OJ:L:2020:174:TOC" TargetMode="External"/><Relationship Id="rId154" Type="http://schemas.openxmlformats.org/officeDocument/2006/relationships/hyperlink" Target="https://eur-lex.europa.eu/legal-content/ES/TXT/?uri=uriserv:OJ.L_.2021.026.01.0056.01.SPA&amp;toc=OJ:L:2021:026:TOC" TargetMode="External"/><Relationship Id="rId361" Type="http://schemas.openxmlformats.org/officeDocument/2006/relationships/hyperlink" Target="https://www.fsis.usda.gov/sites/default/files/media_file/documents/61-22.pdf" TargetMode="External"/><Relationship Id="rId599" Type="http://schemas.openxmlformats.org/officeDocument/2006/relationships/hyperlink" Target="https://www.mhlw.go.jp/stf/seisakunitsuite/bunya/kenkou_iryou/shokuhin/kigu/index_00003.html" TargetMode="External"/><Relationship Id="rId459" Type="http://schemas.openxmlformats.org/officeDocument/2006/relationships/hyperlink" Target="https://www.ica.gov.co/noticias/capacitacion-bienestar-animal-narino" TargetMode="External"/><Relationship Id="rId666" Type="http://schemas.openxmlformats.org/officeDocument/2006/relationships/hyperlink" Target="https://www.gov.br/secom/pt-br/assuntos/noticias/2024/12/governo-lanca-plataforma-agro-brasil-sustentavel" TargetMode="External"/><Relationship Id="rId16" Type="http://schemas.openxmlformats.org/officeDocument/2006/relationships/hyperlink" Target="http://www.agricultura.gov.br/assuntos/inspecao/produtos-animal/avaliacao-de-inovacoes-tecnologicas" TargetMode="External"/><Relationship Id="rId221" Type="http://schemas.openxmlformats.org/officeDocument/2006/relationships/hyperlink" Target="http://www.fao.org/3/cb6030en/cb6030en.pdf" TargetMode="External"/><Relationship Id="rId319" Type="http://schemas.openxmlformats.org/officeDocument/2006/relationships/hyperlink" Target="https://www.ica.gov.co/noticias/ica-fenavi-orientan-acciones-control-newcastle" TargetMode="External"/><Relationship Id="rId526" Type="http://schemas.openxmlformats.org/officeDocument/2006/relationships/hyperlink" Target="https://www.fsis.usda.gov/sites/default/files/media_file/documents/09-24.pdf" TargetMode="External"/><Relationship Id="rId733" Type="http://schemas.openxmlformats.org/officeDocument/2006/relationships/hyperlink" Target="https://www.woah.org/en/woah-standards-navigation-tool-modernising-access-to-woah-international-standards/" TargetMode="External"/><Relationship Id="rId165" Type="http://schemas.openxmlformats.org/officeDocument/2006/relationships/hyperlink" Target="https://www.fsis.usda.gov/sites/default/files/media_file/2021-03/10250.1.pdf" TargetMode="External"/><Relationship Id="rId372" Type="http://schemas.openxmlformats.org/officeDocument/2006/relationships/hyperlink" Target="https://www.ema.europa.eu/en/documents/report/sales-veterinary-antimicrobial-agents-31-european-countries-2021-trends-2010-2021-twelfth-esvac_en.pdf" TargetMode="External"/><Relationship Id="rId677" Type="http://schemas.openxmlformats.org/officeDocument/2006/relationships/hyperlink" Target="https://www.aphis.usda.gov/sites/default/files/aphis-impact-2024.pdf" TargetMode="External"/><Relationship Id="rId800" Type="http://schemas.openxmlformats.org/officeDocument/2006/relationships/hyperlink" Target="https://www.legislation.gov.uk/ssi/2025/338/introduction/made" TargetMode="External"/><Relationship Id="rId232" Type="http://schemas.openxmlformats.org/officeDocument/2006/relationships/hyperlink" Target="http://www.fao.org/antimicrobial-resistance/news-and-events/news/news-details/en/c/1436875/" TargetMode="External"/><Relationship Id="rId27" Type="http://schemas.openxmlformats.org/officeDocument/2006/relationships/hyperlink" Target="http://www.mgap.gub.uy/noticia/unidad-organizativa/direccion-general-de-servicios-ganaderos/30-12-2019/gobierno-actualizo" TargetMode="External"/><Relationship Id="rId537" Type="http://schemas.openxmlformats.org/officeDocument/2006/relationships/hyperlink" Target="https://www.woah.org/app/uploads/2024/05/woah-amu-report-2024-final.pdf" TargetMode="External"/><Relationship Id="rId744" Type="http://schemas.openxmlformats.org/officeDocument/2006/relationships/hyperlink" Target="https://www.animalshealth.es/fileuploads/user/PDF/2025/Junio/Informe%20anual%20PRAN_2024-VETERINARIA-ESPANA.pdf" TargetMode="External"/><Relationship Id="rId80" Type="http://schemas.openxmlformats.org/officeDocument/2006/relationships/hyperlink" Target="https://www.gov.br/agricultura/pt-br/assuntos/noticias/governo-federal-divulga-manual-com-recomendacoes-para-frigorificos-para-pandemia-covid-19" TargetMode="External"/><Relationship Id="rId176" Type="http://schemas.openxmlformats.org/officeDocument/2006/relationships/hyperlink" Target="https://www.efsa.europa.eu/sites/default/files/2021-04/6490.pdf" TargetMode="External"/><Relationship Id="rId383" Type="http://schemas.openxmlformats.org/officeDocument/2006/relationships/hyperlink" Target="https://www.woah.org/app/uploads/2023/01/hpai-situation-report-20230106.pdf" TargetMode="External"/><Relationship Id="rId590" Type="http://schemas.openxmlformats.org/officeDocument/2006/relationships/hyperlink" Target="https://www.ica.gov.co/noticias/ica-arauca-medidas-preventivas-influenza-aviar" TargetMode="External"/><Relationship Id="rId604" Type="http://schemas.openxmlformats.org/officeDocument/2006/relationships/hyperlink" Target="https://www.ica.gov.co/getattachment/0e4fd47d-1f72-4eee-8d29-a1508e08362c/2024R00010003.aspx" TargetMode="External"/><Relationship Id="rId243" Type="http://schemas.openxmlformats.org/officeDocument/2006/relationships/hyperlink" Target="https://www.fda.gov/media/153142/download" TargetMode="External"/><Relationship Id="rId450" Type="http://schemas.openxmlformats.org/officeDocument/2006/relationships/hyperlink" Target="https://www.ecdc.europa.eu/sites/default/files/documents/AER_zoonoticFlu_2022_Final.pdf" TargetMode="External"/><Relationship Id="rId688" Type="http://schemas.openxmlformats.org/officeDocument/2006/relationships/hyperlink" Target="https://www.sac.gov.cn/xw/tzgg/art/2025/art_ef5c63e8d1304639ad5bd9b248df7a2a.html" TargetMode="External"/><Relationship Id="rId38" Type="http://schemas.openxmlformats.org/officeDocument/2006/relationships/hyperlink" Target="https://www.ica.gov.co/noticias/el-ica-facilita-registro-fabricantes-importadores" TargetMode="External"/><Relationship Id="rId103" Type="http://schemas.openxmlformats.org/officeDocument/2006/relationships/hyperlink" Target="https://www.oie.int/fileadmin/Home/esp/Our_scientific_expertise/docs/pdf/COV-19/E_Factsheet_SARS-CoV-2.pdf" TargetMode="External"/><Relationship Id="rId310" Type="http://schemas.openxmlformats.org/officeDocument/2006/relationships/hyperlink" Target="https://eur-lex.europa.eu/legal-content/ES/TXT/?uri=uriserv%3AOJ.L_.2022.128.01.0003.01.SPA&amp;toc=OJ%3AL%3A2022%3A128%3ATOC" TargetMode="External"/><Relationship Id="rId548" Type="http://schemas.openxmlformats.org/officeDocument/2006/relationships/hyperlink" Target="https://efsa.onlinelibrary.wiley.com/doi/epdf/10.2903/sp.efsa.2024.EN-8751" TargetMode="External"/><Relationship Id="rId755" Type="http://schemas.openxmlformats.org/officeDocument/2006/relationships/hyperlink" Target="https://www.gob.mx/pronabive/prensa/mexico-y-brasil-suscriben-memorando-de-cooperacion-agroalimentaria-en-ciencia-y-tecnologia-406746" TargetMode="External"/><Relationship Id="rId91" Type="http://schemas.openxmlformats.org/officeDocument/2006/relationships/hyperlink" Target="https://eur-lex.europa.eu/legal-content/ES/TXT/?uri=uriserv:OJ.L_.2020.174.01.0345.01.SPA&amp;toc=OJ:L:2020:174:TOC" TargetMode="External"/><Relationship Id="rId187" Type="http://schemas.openxmlformats.org/officeDocument/2006/relationships/hyperlink" Target="https://www.gov.br/anvisa/pt-br/assuntos/noticias-anvisa/2021/anvisa-alerta-para-riscos-do-uso-indiscriminado-de-medicamentos/20213103_comunicado_ggmon_003_2021.pdf" TargetMode="External"/><Relationship Id="rId394" Type="http://schemas.openxmlformats.org/officeDocument/2006/relationships/hyperlink" Target="https://www.senasa.gob.pe/senasacontigo/senasa-peru-mantiene-bajo-control-brotes-de-influenza-aviar/" TargetMode="External"/><Relationship Id="rId408" Type="http://schemas.openxmlformats.org/officeDocument/2006/relationships/hyperlink" Target="http://www.moa.gov.cn/govpublic/xmsyj/202302/t20230221_6421198.htm" TargetMode="External"/><Relationship Id="rId615" Type="http://schemas.openxmlformats.org/officeDocument/2006/relationships/hyperlink" Target="https://www.maff.go.jp/j/jas/jas_kikaku/attach/pdf/kokujikaisei-549.pdf" TargetMode="External"/><Relationship Id="rId254" Type="http://schemas.openxmlformats.org/officeDocument/2006/relationships/hyperlink" Target="https://www.efsa.europa.eu/en/efsajournal/pub/6855" TargetMode="External"/><Relationship Id="rId699" Type="http://schemas.openxmlformats.org/officeDocument/2006/relationships/hyperlink" Target="http://www.ivdc.org.cn/xxgk/ggtz/tz/202504/t20250415_58358.htm" TargetMode="External"/><Relationship Id="rId49" Type="http://schemas.openxmlformats.org/officeDocument/2006/relationships/hyperlink" Target="https://www.gob.pe/institucion/minagri/noticias/109577-ministro-jorge-montenegro-frontera-con-chile-se-cierra-ciento-por-ciento-para-evitar-coronavirus" TargetMode="External"/><Relationship Id="rId114" Type="http://schemas.openxmlformats.org/officeDocument/2006/relationships/hyperlink" Target="https://www.gov.br/agricultura/pt-br/assuntos/noticias/governo-publica-decreto-que-altera-o-regulamento-da-inspecao-industrial-e-sanitaria-dos-produtos-de-origem-animal" TargetMode="External"/><Relationship Id="rId461" Type="http://schemas.openxmlformats.org/officeDocument/2006/relationships/hyperlink" Target="https://agriculture.gouv.fr/bien-etre-animal-priorites-pour-reviser-la-legislation-europeenne" TargetMode="External"/><Relationship Id="rId559" Type="http://schemas.openxmlformats.org/officeDocument/2006/relationships/hyperlink" Target="https://www.anses.fr/fr/system/files/SABA2021AUTO0161Ra.pdf" TargetMode="External"/><Relationship Id="rId766" Type="http://schemas.openxmlformats.org/officeDocument/2006/relationships/hyperlink" Target="https://ec.europa.eu/info/law/better-regulation/have-your-say/initiatives/14671-On-farm-animal-welfare-for-certain-animals-modernisation-of-EU-legislation_en" TargetMode="External"/><Relationship Id="rId198" Type="http://schemas.openxmlformats.org/officeDocument/2006/relationships/hyperlink" Target="https://chilealimentos.com/chilealimentos-crea-nuevo-comite-del-reglamento-sanitario-de-los-alimentos-de-chile-2/" TargetMode="External"/><Relationship Id="rId321" Type="http://schemas.openxmlformats.org/officeDocument/2006/relationships/hyperlink" Target="https://eur-lex.europa.eu/legal-content/ES/TXT/?uri=uriserv%3AOJ.L_.2022.146.01.0013.01.SPA&amp;toc=OJ%3AL%3A2022%3A146%3ATOC" TargetMode="External"/><Relationship Id="rId419" Type="http://schemas.openxmlformats.org/officeDocument/2006/relationships/hyperlink" Target="https://eur-lex.europa.eu/legal-content/ES/TXT/?uri=uriserv%3AOJ.L_.2023.068.01.0100.01.SPA&amp;toc=OJ%3AL%3A2023%3A068%3ATOC" TargetMode="External"/><Relationship Id="rId626" Type="http://schemas.openxmlformats.org/officeDocument/2006/relationships/hyperlink" Target="https://www.woah.org/es/las-superbacterias-podrian-poner-en-jaque-la-seguridad-alimentaria-de-mas-de-dos-mil-millones-de-personas-y-aumentar-los-gastos-destinados-a-la-salud-en-159-000-millones-de-d/" TargetMode="External"/><Relationship Id="rId265" Type="http://schemas.openxmlformats.org/officeDocument/2006/relationships/hyperlink" Target="https://www.in.gov.br/en/web/dou/-/portaria-sda-n-432-de-19-de-outubro-de-2021-355128249" TargetMode="External"/><Relationship Id="rId472" Type="http://schemas.openxmlformats.org/officeDocument/2006/relationships/hyperlink" Target="https://www.mapa.gob.es/es/prensa/231017cmrealdecretoidentificacionytrazabilidadanimal_tcm30-661752.pdf" TargetMode="External"/><Relationship Id="rId125" Type="http://schemas.openxmlformats.org/officeDocument/2006/relationships/hyperlink" Target="https://www.in.gov.br/en/web/dou/-/instrucao-normativa-in-n-67-de-1-de-setembro-de-2020-275656323" TargetMode="External"/><Relationship Id="rId332" Type="http://schemas.openxmlformats.org/officeDocument/2006/relationships/hyperlink" Target="https://www.woah.org/app/uploads/2022/07/hpai-situation-report-20220707.pdf" TargetMode="External"/><Relationship Id="rId777" Type="http://schemas.openxmlformats.org/officeDocument/2006/relationships/hyperlink" Target="https://www.caa.go.jp/policies/policy/standards_evaluation/pesticide_residues/notice/assets/standards_cms208_2501007_01.pdf" TargetMode="External"/><Relationship Id="rId637" Type="http://schemas.openxmlformats.org/officeDocument/2006/relationships/hyperlink" Target="https://www.fda.gov/animal-veterinary/cvm-updates/fda-releases-annual-summary-sales-and-distribution-antimicrobials-2023-use-food-producing-animals?utm_medium=email&amp;utm_source=govdelivery" TargetMode="External"/><Relationship Id="rId276" Type="http://schemas.openxmlformats.org/officeDocument/2006/relationships/hyperlink" Target="https://www.efsa.europa.eu/sites/default/files/2021-12/AI%20Report%20XVIII_draft_published.pdf" TargetMode="External"/><Relationship Id="rId483" Type="http://schemas.openxmlformats.org/officeDocument/2006/relationships/hyperlink" Target="https://www.ecdc.europa.eu/sites/default/files/documents/AMR%20brief%20-%20EAAD%202023_ES.pdf" TargetMode="External"/><Relationship Id="rId690" Type="http://schemas.openxmlformats.org/officeDocument/2006/relationships/hyperlink" Target="https://www.aphis.usda.gov/news/agency-announcements/usda-announces-biosecurity-assessments-audits-support-avian-influenza" TargetMode="External"/><Relationship Id="rId704" Type="http://schemas.openxmlformats.org/officeDocument/2006/relationships/hyperlink" Target="https://www.gob.pe/institucion/midagri/noticias/1157625-midagri-peru-se-declara-pais-libre-de-influenza-aviar-ante-la-omsa" TargetMode="External"/><Relationship Id="rId40" Type="http://schemas.openxmlformats.org/officeDocument/2006/relationships/hyperlink" Target="https://www.fsis.usda.gov/wps/portal/fsis/topics/data-collection-and-reports/microbiology/testing-program-for-rte-meat-and-poultry-products/quarterly-sampling-rte" TargetMode="External"/><Relationship Id="rId136" Type="http://schemas.openxmlformats.org/officeDocument/2006/relationships/hyperlink" Target="https://www.efsa.europa.eu/sites/default/files/scientific_output/article_0.pdf" TargetMode="External"/><Relationship Id="rId343" Type="http://schemas.openxmlformats.org/officeDocument/2006/relationships/hyperlink" Target="https://www.gov.br/agricultura/pt-br/internacional/portugues/importacao/animal/arquivos/copy_of_SEI_MAPA22945199OfcioCircularPNCRC.pdf" TargetMode="External"/><Relationship Id="rId550" Type="http://schemas.openxmlformats.org/officeDocument/2006/relationships/hyperlink" Target="https://www.ema.europa.eu/en/news/meeting-highlights-committee-veterinary-medicinal-products-cvmp-16-18-april-2024" TargetMode="External"/><Relationship Id="rId788" Type="http://schemas.openxmlformats.org/officeDocument/2006/relationships/hyperlink" Target="https://www.woah.org/app/uploads/2025/11/hpai-report-76.pdf" TargetMode="External"/><Relationship Id="rId203" Type="http://schemas.openxmlformats.org/officeDocument/2006/relationships/hyperlink" Target="https://www.gob.mx/senasica/prensa/permite-sistema-de-vigilancia-detectar-de-manera-temprana-enfermedades-emergentes-en-animales-275495?idiom=es" TargetMode="External"/><Relationship Id="rId648" Type="http://schemas.openxmlformats.org/officeDocument/2006/relationships/hyperlink" Target="https://eur-lex.europa.eu/legal-content/ES/TXT/PDF/?uri=OJ:L_202402895" TargetMode="External"/><Relationship Id="rId287" Type="http://schemas.openxmlformats.org/officeDocument/2006/relationships/hyperlink" Target="https://www.3tres3.com/3tres3_common/art/3tres3/47459/fitxers/BOE-A-2021-20727.pdf" TargetMode="External"/><Relationship Id="rId410" Type="http://schemas.openxmlformats.org/officeDocument/2006/relationships/hyperlink" Target="https://www.senasa.gob.pe/senasacontigo/senasa-anuncio-el-registro-de-la-segunda-vacuna-contra-la-influenza-aviar/" TargetMode="External"/><Relationship Id="rId494" Type="http://schemas.openxmlformats.org/officeDocument/2006/relationships/hyperlink" Target="https://efsa.onlinelibrary.wiley.com/doi/epdf/10.2903/j.efsa.2023.8480" TargetMode="External"/><Relationship Id="rId508" Type="http://schemas.openxmlformats.org/officeDocument/2006/relationships/hyperlink" Target="https://www.ema.europa.eu/en/veterinary-regulatory-overview/antimicrobial-resistance-veterinary-medicine/antimicrobial-sales-and-use-platform" TargetMode="External"/><Relationship Id="rId715" Type="http://schemas.openxmlformats.org/officeDocument/2006/relationships/hyperlink" Target="https://www.sag.gob.cl/noticias/chile-y-brasil-firman-dos-nuevos-acuerdos-para-fortalecer-la-agricultura-familiar-y-la-trazabilidad-pecuaria" TargetMode="External"/><Relationship Id="rId147" Type="http://schemas.openxmlformats.org/officeDocument/2006/relationships/hyperlink" Target="https://efsa.onlinelibrary.wiley.com/doi/epdf/10.2903/j.efsa.2020.6364" TargetMode="External"/><Relationship Id="rId354" Type="http://schemas.openxmlformats.org/officeDocument/2006/relationships/hyperlink" Target="https://efsa.onlinelibrary.wiley.com/doi/epdf/10.2903/j.efsa.2022.7554" TargetMode="External"/><Relationship Id="rId799" Type="http://schemas.openxmlformats.org/officeDocument/2006/relationships/hyperlink" Target="https://www.boe.es/boe/dias/2025/11/08/pdfs/BOE-A-2025-22605.pdf" TargetMode="External"/><Relationship Id="rId51" Type="http://schemas.openxmlformats.org/officeDocument/2006/relationships/hyperlink" Target="https://www.chilealimentos.com/wordpress/wp-content/uploads/2020/03/Libro-de-prevenci%C3%B3n-del-CORONAVIRUS-traducido-al-espa%C3%B1ol..pdf.pdf.pdf.pdf" TargetMode="External"/><Relationship Id="rId561" Type="http://schemas.openxmlformats.org/officeDocument/2006/relationships/hyperlink" Target="https://assets.publishing.service.gov.uk/media/664394d9993111924d9d3465/confronting-antimicrobial-resistance-2024-to-2029.pdf" TargetMode="External"/><Relationship Id="rId659" Type="http://schemas.openxmlformats.org/officeDocument/2006/relationships/hyperlink" Target="https://efsa.onlinelibrary.wiley.com/doi/epdf/10.2903/j.efsa.2024.9106" TargetMode="External"/><Relationship Id="rId214" Type="http://schemas.openxmlformats.org/officeDocument/2006/relationships/hyperlink" Target="https://www.ica.gov.co/noticias/ica-oie-reconoce-colombia-libre-newcastle" TargetMode="External"/><Relationship Id="rId298" Type="http://schemas.openxmlformats.org/officeDocument/2006/relationships/hyperlink" Target="https://eur-lex.europa.eu/legal-content/ES/TXT/?uri=uriserv%3AOJ.L_.2022.104.01.0074.01.SPA&amp;toc=OJ%3AL%3A2022%3A104%3ATOC" TargetMode="External"/><Relationship Id="rId421" Type="http://schemas.openxmlformats.org/officeDocument/2006/relationships/hyperlink" Target="https://www.mhlw.go.jp/content/001079279.pdf" TargetMode="External"/><Relationship Id="rId519" Type="http://schemas.openxmlformats.org/officeDocument/2006/relationships/hyperlink" Target="https://www.gob.mx/agricultura/prensa/garantizaran-iniciativas-de-reforma-apoyos-y-bienestar-a-productores-y-pescadores?idiom=es" TargetMode="External"/><Relationship Id="rId158" Type="http://schemas.openxmlformats.org/officeDocument/2006/relationships/hyperlink" Target="https://www.gov.br/agricultura/pt-br/assuntos/noticias/mapa-abre-consulta-publica-sobre-habilitacao-de-estabelecimentos-nacionais-e-transito-de-produtos-de-origem-animal" TargetMode="External"/><Relationship Id="rId726" Type="http://schemas.openxmlformats.org/officeDocument/2006/relationships/hyperlink" Target="https://www.gov.br/agricultura/pt-br/assuntos/noticias/mapa-informa-sobre-suspensao-das-exportacoes-de-carne-de-aves" TargetMode="External"/><Relationship Id="rId62" Type="http://schemas.openxmlformats.org/officeDocument/2006/relationships/hyperlink" Target="https://efsa.onlinelibrary.wiley.com/doi/pdf/10.2903/sp.efsa.2020.EN-1814" TargetMode="External"/><Relationship Id="rId365" Type="http://schemas.openxmlformats.org/officeDocument/2006/relationships/hyperlink" Target="https://www.gov.uk/guidance/food-standards-labelling-durability-and-composition" TargetMode="External"/><Relationship Id="rId572" Type="http://schemas.openxmlformats.org/officeDocument/2006/relationships/hyperlink" Target="https://www.fsis.usda.gov/sites/default/files/media_file/documents/21-24.pdf" TargetMode="External"/><Relationship Id="rId225" Type="http://schemas.openxmlformats.org/officeDocument/2006/relationships/hyperlink" Target="https://www.efsa.europa.eu/sites/default/files/2021-08/9981.pdf" TargetMode="External"/><Relationship Id="rId432" Type="http://schemas.openxmlformats.org/officeDocument/2006/relationships/hyperlink" Target="https://www.gov.br/agricultura/pt-br/assuntos/noticias/sistema-eletronico-para-gerenciamento-e-automacao-de-processos-relacionados-a-insumos-pecuarios-e-implementado-no-mapa" TargetMode="External"/><Relationship Id="rId737" Type="http://schemas.openxmlformats.org/officeDocument/2006/relationships/hyperlink" Target="https://minagri.gob.cl/noticia/ministerios-de-agricultura-de-chile-y-colombia-firman-memorandum-de-entendimiento-para-fortalecer-la-cooperacion-internacional/" TargetMode="External"/><Relationship Id="rId73" Type="http://schemas.openxmlformats.org/officeDocument/2006/relationships/hyperlink" Target="https://www.sag.gob.cl/noticias/ministro-walker-anuncia-apertura-para-mercado-de-carne-de-ave-y-cerdo-chileno-filipinas" TargetMode="External"/><Relationship Id="rId169" Type="http://schemas.openxmlformats.org/officeDocument/2006/relationships/hyperlink" Target="https://www.oie.int/fileadmin/Home/eng/Animal_Health_in_the_World/docs/pdf/OIE_AI_situation_report/HPAI___asof04022021.pdf" TargetMode="External"/><Relationship Id="rId376" Type="http://schemas.openxmlformats.org/officeDocument/2006/relationships/hyperlink" Target="https://www.gob.mx/senasica/prensa/implementa-senasica-medidas-contraepidemicas-en-siete-estados-para-proteger-a-la-produccion-avicola-nacional-318889?idiom=es" TargetMode="External"/><Relationship Id="rId583" Type="http://schemas.openxmlformats.org/officeDocument/2006/relationships/hyperlink" Target="https://www.gov.br/agricultura/en/news/brazil-celebrates-new-market-access-in-chile" TargetMode="External"/><Relationship Id="rId790" Type="http://schemas.openxmlformats.org/officeDocument/2006/relationships/hyperlink" Target="https://www.camara.cl/legislacion/ProyectosDeLey/tramitacion.aspx?prmID=18600&amp;prmBOLETIN=17944-12" TargetMode="External"/><Relationship Id="rId804" Type="http://schemas.openxmlformats.org/officeDocument/2006/relationships/hyperlink" Target="https://www.boletinoficial.gob.ar/detalleAviso/primera/334173/20251107" TargetMode="External"/><Relationship Id="rId4" Type="http://schemas.openxmlformats.org/officeDocument/2006/relationships/hyperlink" Target="https://www.fsis.usda.gov/wps/wcm/connect/c493088b-dd09-4078-a0e0-6505d9d2797c/9900.3.pdf?MOD=AJPERES" TargetMode="External"/><Relationship Id="rId236" Type="http://schemas.openxmlformats.org/officeDocument/2006/relationships/hyperlink" Target="https://eur-lex.europa.eu/legal-content/ES/TXT/?uri=uriserv%3AOJ.L_.2021.328.01.0004.01.SPA&amp;toc=OJ%3AL%3A2021%3A328%3ATOC" TargetMode="External"/><Relationship Id="rId443" Type="http://schemas.openxmlformats.org/officeDocument/2006/relationships/hyperlink" Target="https://www.boe.es/diario_boe/txt.php?id=BOE-A-2023-11621" TargetMode="External"/><Relationship Id="rId650" Type="http://schemas.openxmlformats.org/officeDocument/2006/relationships/hyperlink" Target="https://www.anmvioggi.it/in-evidenza/76688-sqnba-altre-figure-professionali-e-solo-fornitori-certificati.html" TargetMode="External"/><Relationship Id="rId303" Type="http://schemas.openxmlformats.org/officeDocument/2006/relationships/hyperlink" Target="https://efsa.onlinelibrary.wiley.com/doi/epdf/10.2903/sp.efsa.2022.EN-7143" TargetMode="External"/><Relationship Id="rId748" Type="http://schemas.openxmlformats.org/officeDocument/2006/relationships/hyperlink" Target="https://cahss.ca/cahss-tools/disease-alerts?l=en-us" TargetMode="External"/><Relationship Id="rId84" Type="http://schemas.openxmlformats.org/officeDocument/2006/relationships/hyperlink" Target="https://www.oie.int/fileadmin/Home/eng/Animal_Health_in_the_World/docs/pdf/OIE_AI_situation_report/HPAI_asof18062020.pdf" TargetMode="External"/><Relationship Id="rId387" Type="http://schemas.openxmlformats.org/officeDocument/2006/relationships/hyperlink" Target="https://www.samr.gov.cn/bzjss/tzgg/202301/P020230105595156245078.pdf" TargetMode="External"/><Relationship Id="rId510" Type="http://schemas.openxmlformats.org/officeDocument/2006/relationships/hyperlink" Target="https://www.woah.org/app/uploads/2024/02/hpai-situation-report-20240220.pdf" TargetMode="External"/><Relationship Id="rId594" Type="http://schemas.openxmlformats.org/officeDocument/2006/relationships/hyperlink" Target="https://efsa.onlinelibrary.wiley.com/doi/epdf/10.2903/j.efsa.2024.8855" TargetMode="External"/><Relationship Id="rId608" Type="http://schemas.openxmlformats.org/officeDocument/2006/relationships/hyperlink" Target="https://efsa.onlinelibrary.wiley.com/doi/epdf/10.2903/j.efsa.2023.8215" TargetMode="External"/><Relationship Id="rId247" Type="http://schemas.openxmlformats.org/officeDocument/2006/relationships/hyperlink" Target="https://www.europarl.europa.eu/news/es/press-room/20211014IPR14914/una-nueva-estrategia-europea-para-unos-alimentos-mas-saludables-y-sostenibles" TargetMode="External"/><Relationship Id="rId107" Type="http://schemas.openxmlformats.org/officeDocument/2006/relationships/hyperlink" Target="https://www.sag.gob.cl/noticias/declaracion-de-existencia-animal-sera-obligatoria-partir-de-este-ano" TargetMode="External"/><Relationship Id="rId454" Type="http://schemas.openxmlformats.org/officeDocument/2006/relationships/hyperlink" Target="https://www.woah.org/app/uploads/2023/09/hpai-situation-report-20230825.pdf" TargetMode="External"/><Relationship Id="rId661" Type="http://schemas.openxmlformats.org/officeDocument/2006/relationships/hyperlink" Target="https://www.fsis.usda.gov/sites/default/files/media_file/documents/50-24.pdf" TargetMode="External"/><Relationship Id="rId759" Type="http://schemas.openxmlformats.org/officeDocument/2006/relationships/hyperlink" Target="https://politicabrasileira.com.br/politica/agro/brasil-amplia-exportacoes-ao-japao-com-novos-produtos-de-origem-animal/" TargetMode="External"/><Relationship Id="rId11" Type="http://schemas.openxmlformats.org/officeDocument/2006/relationships/hyperlink" Target="https://www.fsis.usda.gov/wps/wcm/connect/ecef6427-36b5-4f7d-8f2e-4c09ff9544a5/40-19.pdf?MOD=AJPERES" TargetMode="External"/><Relationship Id="rId314" Type="http://schemas.openxmlformats.org/officeDocument/2006/relationships/hyperlink" Target="https://www.3tres3.com/3tres3_common/art/latam/13908/fitxers/borradorfinalrdmedicamentos_tcm30-617398.pdf" TargetMode="External"/><Relationship Id="rId398" Type="http://schemas.openxmlformats.org/officeDocument/2006/relationships/hyperlink" Target="https://www.fsis.usda.gov/sites/default/files/media_file/documents/Strategic%20Plan%202023-2026.pdf" TargetMode="External"/><Relationship Id="rId521" Type="http://schemas.openxmlformats.org/officeDocument/2006/relationships/hyperlink" Target="http://www.moa.gov.cn/govpublic/xmsyj/202402/t20240205_6448341.htm" TargetMode="External"/><Relationship Id="rId619" Type="http://schemas.openxmlformats.org/officeDocument/2006/relationships/hyperlink" Target="https://www.govinfo.gov/content/pkg/FR-2024-09-10/pdf/2024-19696.pdf" TargetMode="External"/><Relationship Id="rId95" Type="http://schemas.openxmlformats.org/officeDocument/2006/relationships/hyperlink" Target="http://portal.anvisa.gov.br/noticias?p_p_id=101_INSTANCE_FXrpx9qY7FbU&amp;p_p_col_id=column-2&amp;p_p_col_pos=1&amp;p_p_col_count=2&amp;_101_INSTANCE_FXrpx9qY7FbU_groupId=219201&amp;_101_INSTANCE_FXrpx9qY7FbU_urlTitle=medicamentos-e-insumos-excecoes-diante-da-covid-19&amp;_101_INSTANCE_FXrpx9qY7FbU_struts_action=%2Fasset_publisher%2Fview_content&amp;_101_INSTANCE_FXrpx9qY7FbU_assetEntryId=5893498&amp;_101_INSTANCE_FXrpx9qY7FbU_type=content" TargetMode="External"/><Relationship Id="rId160" Type="http://schemas.openxmlformats.org/officeDocument/2006/relationships/hyperlink" Target="https://www.fsis.usda.gov/sites/default/files/media_file/2021-02/9900.1.pdf" TargetMode="External"/><Relationship Id="rId258" Type="http://schemas.openxmlformats.org/officeDocument/2006/relationships/hyperlink" Target="https://www.efsa.europa.eu/en/efsajournal/pub/6859" TargetMode="External"/><Relationship Id="rId465" Type="http://schemas.openxmlformats.org/officeDocument/2006/relationships/hyperlink" Target="https://www.woah.org/app/uploads/2023/10/hpai-situation-report-20231030.pdf" TargetMode="External"/><Relationship Id="rId672" Type="http://schemas.openxmlformats.org/officeDocument/2006/relationships/hyperlink" Target="https://www.sag.gob.cl/noticias/sag-intensifica-medidas-preventivas-ante-posible-llegada-de-influenza-aviar-chile" TargetMode="External"/><Relationship Id="rId22" Type="http://schemas.openxmlformats.org/officeDocument/2006/relationships/hyperlink" Target="http://www.mgap.gub.uy/noticia/unidad-organizativa/direccion-general-de-servicios-ganaderos/12-12-2019/se-lanzo-campana" TargetMode="External"/><Relationship Id="rId118" Type="http://schemas.openxmlformats.org/officeDocument/2006/relationships/hyperlink" Target="https://www.fda.gov/media/79976/download" TargetMode="External"/><Relationship Id="rId325" Type="http://schemas.openxmlformats.org/officeDocument/2006/relationships/hyperlink" Target="https://eur-lex.europa.eu/legal-content/ES/TXT/?uri=uriserv%3AOJ.L_.2022.170.01.0085.01.SPA&amp;toc=OJ%3AL%3A2022%3A170%3ATOC" TargetMode="External"/><Relationship Id="rId532" Type="http://schemas.openxmlformats.org/officeDocument/2006/relationships/hyperlink" Target="https://worldvet.org/evml/?animal-species%5B%5D=100&amp;types%5B%5D=109" TargetMode="External"/><Relationship Id="rId171" Type="http://schemas.openxmlformats.org/officeDocument/2006/relationships/hyperlink" Target="https://efsa.onlinelibrary.wiley.com/doi/epdf/10.2903/j.efsa.2021.6406" TargetMode="External"/><Relationship Id="rId269" Type="http://schemas.openxmlformats.org/officeDocument/2006/relationships/hyperlink" Target="https://www.gub.uy/ministerio-ganaderia-agricultura-pesca/comunicacion/noticias/uruguay-participo-plataforma-paises-asociados-lucha-contra-ram" TargetMode="External"/><Relationship Id="rId476" Type="http://schemas.openxmlformats.org/officeDocument/2006/relationships/hyperlink" Target="https://www.gob.mx/senasica/prensa/exhorta-agricultura-a-avicultores-a-reforzar-medidas-de-bioseguridad-ante-inicio-de-temporada-migratoria-de-aves-347551?idiom=es" TargetMode="External"/><Relationship Id="rId683" Type="http://schemas.openxmlformats.org/officeDocument/2006/relationships/hyperlink" Target="https://efsa.onlinelibrary.wiley.com/doi/epdf/10.2903/sp.efsa.2025.EN-9297" TargetMode="External"/><Relationship Id="rId33" Type="http://schemas.openxmlformats.org/officeDocument/2006/relationships/hyperlink" Target="https://eur-lex.europa.eu/legal-content/EN/TXT/?uri=uriserv:OJ.L_.2020.043.01.0077.01.ENG&amp;toc=OJ:L:2020:043:TOC" TargetMode="External"/><Relationship Id="rId129" Type="http://schemas.openxmlformats.org/officeDocument/2006/relationships/hyperlink" Target="https://www.gov.br/anvisa/pt-br/assuntos/noticias-anvisa/2020/nova-redacao-para-a-norma-sobre-as-boas-praticas-de-distribuicao-armazenagem-e-de-transporte-de-medicamentos" TargetMode="External"/><Relationship Id="rId336" Type="http://schemas.openxmlformats.org/officeDocument/2006/relationships/hyperlink" Target="https://servicio.mapa.gob.es/presvet/Account/Login?ReturnUrl=%2Fpresvet%2F" TargetMode="External"/><Relationship Id="rId543" Type="http://schemas.openxmlformats.org/officeDocument/2006/relationships/hyperlink" Target="https://www.samr.gov.cn/zw/zfxxgk/fdzdgknr/spscs/art/2024/art_99db64e00dbf4f56933b0c9e70adcf31.html"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op.europa.eu/en/publication-detail/-/publication/a6f782cf-d4ab-11f0-8da2-01aa75ed71a1/language-en" TargetMode="External"/><Relationship Id="rId13" Type="http://schemas.openxmlformats.org/officeDocument/2006/relationships/hyperlink" Target="https://www.gub.uy/ministerio-ganaderia-agricultura-pesca/comunicacion/publicaciones/guia-buenas-practicas-establecimientos-avicolas-version-1-julio-2025" TargetMode="External"/><Relationship Id="rId18" Type="http://schemas.openxmlformats.org/officeDocument/2006/relationships/printerSettings" Target="../printerSettings/printerSettings2.bin"/><Relationship Id="rId3" Type="http://schemas.openxmlformats.org/officeDocument/2006/relationships/hyperlink" Target="https://dj.senasica.gob.mx/Contenido/files/2025/diciembre/MonitorZoosanitario10122025__98721e08-be64-4445-9ab9-5e8bfdd49a74.pdf?utm_source=chatgpt.com" TargetMode="External"/><Relationship Id="rId7" Type="http://schemas.openxmlformats.org/officeDocument/2006/relationships/hyperlink" Target="https://ec.europa.eu/commission/presscorner/detail/es/ip_25_2967" TargetMode="External"/><Relationship Id="rId12" Type="http://schemas.openxmlformats.org/officeDocument/2006/relationships/hyperlink" Target="https://www.gov.br/anvisa/pt-br/assuntos/noticias-anvisa/2025/anvisa-aprova-agenda-regulatoria-2026-2027" TargetMode="External"/><Relationship Id="rId17" Type="http://schemas.openxmlformats.org/officeDocument/2006/relationships/hyperlink" Target="https://www.fda.gov/animal-veterinary/antimicrobial-resistance/2024-summary-report-antimicrobials-sold-or-distributed-use-food-producing-animals" TargetMode="External"/><Relationship Id="rId2" Type="http://schemas.openxmlformats.org/officeDocument/2006/relationships/hyperlink" Target="https://www.fsis.usda.gov/policy/federal-register-rulemaking/federal-register-notices/exploring-practical-strategies-reduce?utm_source=chatgpt.com" TargetMode="External"/><Relationship Id="rId16" Type="http://schemas.openxmlformats.org/officeDocument/2006/relationships/hyperlink" Target="https://www.woah.org/es/declaracion-sobre-el-impacto-de-la-influenza-aviar-altamente-patogena-iaap-en-la-fauna-silvestre-a-nivel-mundial/?utm_source=chatgpt.com" TargetMode="External"/><Relationship Id="rId20" Type="http://schemas.openxmlformats.org/officeDocument/2006/relationships/table" Target="../tables/table1.xml"/><Relationship Id="rId1" Type="http://schemas.openxmlformats.org/officeDocument/2006/relationships/hyperlink" Target="https://www.woah.org/app/uploads/2025/12/hpai-report-77.pdf" TargetMode="External"/><Relationship Id="rId6" Type="http://schemas.openxmlformats.org/officeDocument/2006/relationships/hyperlink" Target="https://www.ecdc.europa.eu/sites/default/files/documents/zoonoses-report-2024.PDF" TargetMode="External"/><Relationship Id="rId11" Type="http://schemas.openxmlformats.org/officeDocument/2006/relationships/hyperlink" Target="https://www.gov.br/anvisa/pt-br/assuntos/noticias-anvisa/2025/cioms-publica-guia-sobre-uso-de-inteligencia-artificial-na-farmacovigilancia" TargetMode="External"/><Relationship Id="rId5" Type="http://schemas.openxmlformats.org/officeDocument/2006/relationships/hyperlink" Target="https://www.3tres3.com/3tres3_common/art/3tres3/52841/fitxers/european-sales-use-antimicrobials-veterinary-medicine-annual-surveillance-report-2024_en.pdf" TargetMode="External"/><Relationship Id="rId15" Type="http://schemas.openxmlformats.org/officeDocument/2006/relationships/hyperlink" Target="https://www.achipia.gob.cl/2025/12/22/consejo-de-achipia-aprueba-politica-nacional-de-inocuidad-y-calidad-alimentaria-2026-2036/" TargetMode="External"/><Relationship Id="rId10" Type="http://schemas.openxmlformats.org/officeDocument/2006/relationships/hyperlink" Target="https://assets.publishing.service.gov.uk/media/694560bd3022cdf03a0eb81c/E03517059_-_CP_1474_Animal_Welfare_Strategy_Accessible.pdf" TargetMode="External"/><Relationship Id="rId19" Type="http://schemas.openxmlformats.org/officeDocument/2006/relationships/drawing" Target="../drawings/drawing2.xml"/><Relationship Id="rId4" Type="http://schemas.openxmlformats.org/officeDocument/2006/relationships/hyperlink" Target="https://www.ica.gov.co/noticias/ica-medidas-prevencion-influenza-aviar" TargetMode="External"/><Relationship Id="rId9" Type="http://schemas.openxmlformats.org/officeDocument/2006/relationships/hyperlink" Target="https://nationaalinnovatieloketveehouderij.nl/" TargetMode="External"/><Relationship Id="rId14" Type="http://schemas.openxmlformats.org/officeDocument/2006/relationships/hyperlink" Target="https://www.argentina.gob.ar/noticias/capacitacion-productores-avicolas-y-porcinos-en-acciones-sanitarias-y-normativa"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835"/>
  <sheetViews>
    <sheetView showGridLines="0" showRowColHeaders="0" zoomScale="80" zoomScaleNormal="80" workbookViewId="0">
      <pane xSplit="1" ySplit="4" topLeftCell="B808" activePane="bottomRight" state="frozen"/>
      <selection pane="bottomRight" activeCell="B5" sqref="B5"/>
      <selection pane="bottomLeft" activeCell="A4" sqref="A4"/>
      <selection pane="topRight" activeCell="B1" sqref="B1"/>
    </sheetView>
  </sheetViews>
  <sheetFormatPr defaultColWidth="0" defaultRowHeight="0" customHeight="1" zeroHeight="1"/>
  <cols>
    <col min="1" max="1" width="8.25" style="1" customWidth="1"/>
    <col min="2" max="2" width="18.125" style="1" customWidth="1"/>
    <col min="3" max="3" width="15.625" style="1" customWidth="1"/>
    <col min="4" max="4" width="13.125" style="1" customWidth="1"/>
    <col min="5" max="5" width="16.375" style="145" customWidth="1"/>
    <col min="6" max="6" width="69.75" style="1" customWidth="1"/>
    <col min="7" max="7" width="13.125" style="1" customWidth="1"/>
    <col min="8" max="8" width="12.875" style="1" customWidth="1"/>
    <col min="9" max="9" width="6.5" style="1" customWidth="1"/>
    <col min="10" max="10" width="6.375" style="1" customWidth="1"/>
    <col min="11" max="16384" width="10" style="1" hidden="1"/>
  </cols>
  <sheetData>
    <row r="1" spans="1:10" ht="15" thickBot="1">
      <c r="A1" s="169" t="s">
        <v>0</v>
      </c>
      <c r="B1" s="169"/>
      <c r="C1" s="169"/>
      <c r="D1" s="169"/>
      <c r="E1" s="169"/>
      <c r="F1" s="169"/>
      <c r="G1" s="169"/>
      <c r="H1" s="169"/>
      <c r="I1" s="169"/>
      <c r="J1" s="169"/>
    </row>
    <row r="2" spans="1:10" ht="54" customHeight="1">
      <c r="A2" s="169"/>
      <c r="B2" s="192"/>
      <c r="C2" s="193"/>
      <c r="D2" s="193"/>
      <c r="E2" s="193"/>
      <c r="F2" s="193"/>
      <c r="G2" s="193"/>
      <c r="H2" s="193"/>
      <c r="I2" s="194"/>
      <c r="J2" s="169"/>
    </row>
    <row r="3" spans="1:10" ht="34.5" customHeight="1" thickBot="1">
      <c r="A3" s="169"/>
      <c r="B3" s="195"/>
      <c r="C3" s="196"/>
      <c r="D3" s="196"/>
      <c r="E3" s="196"/>
      <c r="F3" s="196"/>
      <c r="G3" s="196"/>
      <c r="H3" s="196"/>
      <c r="I3" s="197"/>
      <c r="J3" s="169"/>
    </row>
    <row r="4" spans="1:10" ht="70.5" customHeight="1" thickBot="1">
      <c r="A4" s="169"/>
      <c r="B4" s="133" t="s">
        <v>1</v>
      </c>
      <c r="C4" s="134" t="s">
        <v>2</v>
      </c>
      <c r="D4" s="134" t="s">
        <v>3</v>
      </c>
      <c r="E4" s="142" t="s">
        <v>4</v>
      </c>
      <c r="F4" s="134" t="s">
        <v>5</v>
      </c>
      <c r="G4" s="134" t="s">
        <v>6</v>
      </c>
      <c r="H4" s="134" t="s">
        <v>7</v>
      </c>
      <c r="I4" s="135" t="s">
        <v>8</v>
      </c>
      <c r="J4" s="169"/>
    </row>
    <row r="5" spans="1:10" ht="65.099999999999994" customHeight="1">
      <c r="A5" s="171"/>
      <c r="B5" s="39" t="s">
        <v>9</v>
      </c>
      <c r="C5" s="40" t="s">
        <v>10</v>
      </c>
      <c r="D5" s="40" t="s">
        <v>11</v>
      </c>
      <c r="E5" s="41" t="s">
        <v>12</v>
      </c>
      <c r="F5" s="42" t="s">
        <v>13</v>
      </c>
      <c r="G5" s="40" t="s">
        <v>14</v>
      </c>
      <c r="H5" s="43">
        <v>43683</v>
      </c>
      <c r="I5" s="44">
        <v>2019</v>
      </c>
      <c r="J5" s="172"/>
    </row>
    <row r="6" spans="1:10" ht="65.099999999999994" customHeight="1">
      <c r="A6" s="171"/>
      <c r="B6" s="45" t="s">
        <v>9</v>
      </c>
      <c r="C6" s="46" t="s">
        <v>10</v>
      </c>
      <c r="D6" s="46" t="s">
        <v>11</v>
      </c>
      <c r="E6" s="47" t="s">
        <v>15</v>
      </c>
      <c r="F6" s="48" t="s">
        <v>16</v>
      </c>
      <c r="G6" s="46" t="s">
        <v>17</v>
      </c>
      <c r="H6" s="49">
        <v>43699</v>
      </c>
      <c r="I6" s="50">
        <v>2019</v>
      </c>
      <c r="J6" s="169"/>
    </row>
    <row r="7" spans="1:10" ht="65.099999999999994" customHeight="1">
      <c r="A7" s="171"/>
      <c r="B7" s="51" t="s">
        <v>18</v>
      </c>
      <c r="C7" s="52" t="s">
        <v>10</v>
      </c>
      <c r="D7" s="52" t="s">
        <v>19</v>
      </c>
      <c r="E7" s="53" t="s">
        <v>20</v>
      </c>
      <c r="F7" s="54" t="s">
        <v>21</v>
      </c>
      <c r="G7" s="52" t="s">
        <v>22</v>
      </c>
      <c r="H7" s="55">
        <v>43725</v>
      </c>
      <c r="I7" s="56">
        <v>2019</v>
      </c>
      <c r="J7" s="169"/>
    </row>
    <row r="8" spans="1:10" ht="46.5" customHeight="1">
      <c r="A8" s="171"/>
      <c r="B8" s="211" t="s">
        <v>23</v>
      </c>
      <c r="C8" s="203" t="s">
        <v>24</v>
      </c>
      <c r="D8" s="212" t="s">
        <v>11</v>
      </c>
      <c r="E8" s="47" t="s">
        <v>25</v>
      </c>
      <c r="F8" s="210" t="s">
        <v>26</v>
      </c>
      <c r="G8" s="203" t="s">
        <v>22</v>
      </c>
      <c r="H8" s="198">
        <v>43748</v>
      </c>
      <c r="I8" s="208">
        <v>2019</v>
      </c>
      <c r="J8" s="173"/>
    </row>
    <row r="9" spans="1:10" ht="32.25" customHeight="1">
      <c r="A9" s="171"/>
      <c r="B9" s="211"/>
      <c r="C9" s="203"/>
      <c r="D9" s="212"/>
      <c r="E9" s="60" t="s">
        <v>27</v>
      </c>
      <c r="F9" s="210"/>
      <c r="G9" s="203"/>
      <c r="H9" s="198"/>
      <c r="I9" s="199"/>
      <c r="J9" s="173"/>
    </row>
    <row r="10" spans="1:10" ht="65.099999999999994" customHeight="1">
      <c r="A10" s="171"/>
      <c r="B10" s="51" t="s">
        <v>9</v>
      </c>
      <c r="C10" s="52" t="s">
        <v>10</v>
      </c>
      <c r="D10" s="52" t="s">
        <v>11</v>
      </c>
      <c r="E10" s="60" t="s">
        <v>28</v>
      </c>
      <c r="F10" s="54" t="s">
        <v>29</v>
      </c>
      <c r="G10" s="52" t="s">
        <v>17</v>
      </c>
      <c r="H10" s="55">
        <v>43741</v>
      </c>
      <c r="I10" s="61">
        <v>2019</v>
      </c>
      <c r="J10" s="173"/>
    </row>
    <row r="11" spans="1:10" ht="65.099999999999994" customHeight="1">
      <c r="A11" s="171"/>
      <c r="B11" s="51" t="s">
        <v>9</v>
      </c>
      <c r="C11" s="52" t="s">
        <v>10</v>
      </c>
      <c r="D11" s="52" t="s">
        <v>19</v>
      </c>
      <c r="E11" s="53" t="s">
        <v>30</v>
      </c>
      <c r="F11" s="54" t="s">
        <v>31</v>
      </c>
      <c r="G11" s="52" t="s">
        <v>22</v>
      </c>
      <c r="H11" s="55">
        <v>43749</v>
      </c>
      <c r="I11" s="61">
        <v>2019</v>
      </c>
      <c r="J11" s="173"/>
    </row>
    <row r="12" spans="1:10" ht="65.099999999999994" customHeight="1">
      <c r="A12" s="171"/>
      <c r="B12" s="51" t="s">
        <v>9</v>
      </c>
      <c r="C12" s="52" t="s">
        <v>10</v>
      </c>
      <c r="D12" s="52" t="s">
        <v>11</v>
      </c>
      <c r="E12" s="53" t="s">
        <v>32</v>
      </c>
      <c r="F12" s="54" t="s">
        <v>33</v>
      </c>
      <c r="G12" s="58" t="s">
        <v>34</v>
      </c>
      <c r="H12" s="59">
        <v>43755</v>
      </c>
      <c r="I12" s="61">
        <v>2019</v>
      </c>
      <c r="J12" s="173"/>
    </row>
    <row r="13" spans="1:10" ht="65.099999999999994" customHeight="1">
      <c r="A13" s="171"/>
      <c r="B13" s="51" t="s">
        <v>18</v>
      </c>
      <c r="C13" s="52" t="s">
        <v>10</v>
      </c>
      <c r="D13" s="52" t="s">
        <v>11</v>
      </c>
      <c r="E13" s="53" t="s">
        <v>35</v>
      </c>
      <c r="F13" s="54" t="s">
        <v>36</v>
      </c>
      <c r="G13" s="52" t="s">
        <v>34</v>
      </c>
      <c r="H13" s="55">
        <v>43738</v>
      </c>
      <c r="I13" s="61">
        <v>2019</v>
      </c>
      <c r="J13" s="173"/>
    </row>
    <row r="14" spans="1:10" ht="65.099999999999994" customHeight="1">
      <c r="A14" s="171"/>
      <c r="B14" s="51" t="s">
        <v>18</v>
      </c>
      <c r="C14" s="52" t="s">
        <v>37</v>
      </c>
      <c r="D14" s="52" t="s">
        <v>19</v>
      </c>
      <c r="E14" s="53" t="s">
        <v>38</v>
      </c>
      <c r="F14" s="54" t="s">
        <v>39</v>
      </c>
      <c r="G14" s="52" t="s">
        <v>22</v>
      </c>
      <c r="H14" s="55">
        <v>43747</v>
      </c>
      <c r="I14" s="61">
        <v>2019</v>
      </c>
      <c r="J14" s="173"/>
    </row>
    <row r="15" spans="1:10" ht="65.099999999999994" customHeight="1">
      <c r="A15" s="171"/>
      <c r="B15" s="51" t="s">
        <v>40</v>
      </c>
      <c r="C15" s="52" t="s">
        <v>41</v>
      </c>
      <c r="D15" s="52" t="s">
        <v>19</v>
      </c>
      <c r="E15" s="53" t="s">
        <v>42</v>
      </c>
      <c r="F15" s="54" t="s">
        <v>43</v>
      </c>
      <c r="G15" s="52" t="s">
        <v>22</v>
      </c>
      <c r="H15" s="55">
        <v>43735</v>
      </c>
      <c r="I15" s="61">
        <v>2019</v>
      </c>
      <c r="J15" s="173"/>
    </row>
    <row r="16" spans="1:10" ht="65.099999999999994" customHeight="1">
      <c r="A16" s="171"/>
      <c r="B16" s="57" t="s">
        <v>9</v>
      </c>
      <c r="C16" s="58" t="s">
        <v>10</v>
      </c>
      <c r="D16" s="58" t="s">
        <v>11</v>
      </c>
      <c r="E16" s="53" t="s">
        <v>44</v>
      </c>
      <c r="F16" s="62" t="s">
        <v>45</v>
      </c>
      <c r="G16" s="52" t="s">
        <v>34</v>
      </c>
      <c r="H16" s="59">
        <v>43767</v>
      </c>
      <c r="I16" s="61">
        <v>2019</v>
      </c>
      <c r="J16" s="173"/>
    </row>
    <row r="17" spans="1:10" ht="65.099999999999994" customHeight="1">
      <c r="A17" s="171"/>
      <c r="B17" s="57" t="s">
        <v>9</v>
      </c>
      <c r="C17" s="58" t="s">
        <v>10</v>
      </c>
      <c r="D17" s="58" t="s">
        <v>11</v>
      </c>
      <c r="E17" s="47" t="s">
        <v>46</v>
      </c>
      <c r="F17" s="54" t="s">
        <v>47</v>
      </c>
      <c r="G17" s="58" t="s">
        <v>34</v>
      </c>
      <c r="H17" s="59">
        <v>43791</v>
      </c>
      <c r="I17" s="61">
        <v>2019</v>
      </c>
      <c r="J17" s="173"/>
    </row>
    <row r="18" spans="1:10" ht="42.75" customHeight="1">
      <c r="A18" s="171"/>
      <c r="B18" s="200" t="s">
        <v>48</v>
      </c>
      <c r="C18" s="201" t="s">
        <v>10</v>
      </c>
      <c r="D18" s="209" t="s">
        <v>19</v>
      </c>
      <c r="E18" s="47" t="s">
        <v>49</v>
      </c>
      <c r="F18" s="210" t="s">
        <v>50</v>
      </c>
      <c r="G18" s="201" t="s">
        <v>34</v>
      </c>
      <c r="H18" s="207">
        <v>43770</v>
      </c>
      <c r="I18" s="61">
        <v>2019</v>
      </c>
      <c r="J18" s="173"/>
    </row>
    <row r="19" spans="1:10" ht="50.25" customHeight="1">
      <c r="A19" s="171"/>
      <c r="B19" s="200"/>
      <c r="C19" s="201"/>
      <c r="D19" s="209"/>
      <c r="E19" s="60" t="s">
        <v>51</v>
      </c>
      <c r="F19" s="210"/>
      <c r="G19" s="201"/>
      <c r="H19" s="207"/>
      <c r="I19" s="61">
        <v>2019</v>
      </c>
      <c r="J19" s="173"/>
    </row>
    <row r="20" spans="1:10" ht="78" customHeight="1">
      <c r="A20" s="171"/>
      <c r="B20" s="51" t="s">
        <v>52</v>
      </c>
      <c r="C20" s="52" t="s">
        <v>53</v>
      </c>
      <c r="D20" s="52" t="s">
        <v>19</v>
      </c>
      <c r="E20" s="60" t="s">
        <v>54</v>
      </c>
      <c r="F20" s="54" t="s">
        <v>55</v>
      </c>
      <c r="G20" s="52" t="s">
        <v>22</v>
      </c>
      <c r="H20" s="55">
        <v>43787</v>
      </c>
      <c r="I20" s="61">
        <v>2019</v>
      </c>
      <c r="J20" s="173"/>
    </row>
    <row r="21" spans="1:10" ht="93" customHeight="1">
      <c r="A21" s="171"/>
      <c r="B21" s="51" t="s">
        <v>56</v>
      </c>
      <c r="C21" s="52" t="s">
        <v>53</v>
      </c>
      <c r="D21" s="52" t="s">
        <v>19</v>
      </c>
      <c r="E21" s="47" t="s">
        <v>57</v>
      </c>
      <c r="F21" s="54" t="s">
        <v>58</v>
      </c>
      <c r="G21" s="52" t="s">
        <v>22</v>
      </c>
      <c r="H21" s="55">
        <v>43773</v>
      </c>
      <c r="I21" s="61">
        <v>2019</v>
      </c>
      <c r="J21" s="173"/>
    </row>
    <row r="22" spans="1:10" ht="48.75" customHeight="1">
      <c r="A22" s="171"/>
      <c r="B22" s="211" t="s">
        <v>9</v>
      </c>
      <c r="C22" s="203" t="s">
        <v>53</v>
      </c>
      <c r="D22" s="212" t="s">
        <v>19</v>
      </c>
      <c r="E22" s="47" t="s">
        <v>59</v>
      </c>
      <c r="F22" s="210" t="s">
        <v>60</v>
      </c>
      <c r="G22" s="201" t="s">
        <v>34</v>
      </c>
      <c r="H22" s="198">
        <v>43809</v>
      </c>
      <c r="I22" s="199">
        <v>2019</v>
      </c>
      <c r="J22" s="173"/>
    </row>
    <row r="23" spans="1:10" ht="30" customHeight="1">
      <c r="A23" s="171"/>
      <c r="B23" s="211"/>
      <c r="C23" s="203"/>
      <c r="D23" s="212"/>
      <c r="E23" s="60" t="s">
        <v>61</v>
      </c>
      <c r="F23" s="210"/>
      <c r="G23" s="201"/>
      <c r="H23" s="198"/>
      <c r="I23" s="199"/>
      <c r="J23" s="173"/>
    </row>
    <row r="24" spans="1:10" ht="65.099999999999994" customHeight="1">
      <c r="A24" s="171"/>
      <c r="B24" s="57" t="s">
        <v>18</v>
      </c>
      <c r="C24" s="58" t="s">
        <v>10</v>
      </c>
      <c r="D24" s="58" t="s">
        <v>11</v>
      </c>
      <c r="E24" s="60" t="s">
        <v>62</v>
      </c>
      <c r="F24" s="54" t="s">
        <v>63</v>
      </c>
      <c r="G24" s="58" t="s">
        <v>34</v>
      </c>
      <c r="H24" s="59">
        <v>43818</v>
      </c>
      <c r="I24" s="61">
        <v>2019</v>
      </c>
      <c r="J24" s="173"/>
    </row>
    <row r="25" spans="1:10" ht="72" customHeight="1">
      <c r="A25" s="171"/>
      <c r="B25" s="57" t="s">
        <v>18</v>
      </c>
      <c r="C25" s="58" t="s">
        <v>41</v>
      </c>
      <c r="D25" s="58" t="s">
        <v>19</v>
      </c>
      <c r="E25" s="53" t="s">
        <v>42</v>
      </c>
      <c r="F25" s="54" t="s">
        <v>64</v>
      </c>
      <c r="G25" s="58" t="s">
        <v>22</v>
      </c>
      <c r="H25" s="59">
        <v>43819</v>
      </c>
      <c r="I25" s="61">
        <v>2019</v>
      </c>
      <c r="J25" s="173"/>
    </row>
    <row r="26" spans="1:10" ht="87" customHeight="1">
      <c r="A26" s="171"/>
      <c r="B26" s="57" t="s">
        <v>18</v>
      </c>
      <c r="C26" s="58" t="s">
        <v>41</v>
      </c>
      <c r="D26" s="58" t="s">
        <v>19</v>
      </c>
      <c r="E26" s="53" t="s">
        <v>62</v>
      </c>
      <c r="F26" s="54" t="s">
        <v>65</v>
      </c>
      <c r="G26" s="58" t="s">
        <v>22</v>
      </c>
      <c r="H26" s="59">
        <v>43811</v>
      </c>
      <c r="I26" s="61">
        <v>2019</v>
      </c>
      <c r="J26" s="173"/>
    </row>
    <row r="27" spans="1:10" ht="80.25" customHeight="1">
      <c r="A27" s="171"/>
      <c r="B27" s="51" t="s">
        <v>18</v>
      </c>
      <c r="C27" s="64" t="s">
        <v>24</v>
      </c>
      <c r="D27" s="52" t="s">
        <v>19</v>
      </c>
      <c r="E27" s="53" t="s">
        <v>66</v>
      </c>
      <c r="F27" s="54" t="s">
        <v>67</v>
      </c>
      <c r="G27" s="52" t="s">
        <v>22</v>
      </c>
      <c r="H27" s="55">
        <v>43808</v>
      </c>
      <c r="I27" s="61">
        <v>2019</v>
      </c>
      <c r="J27" s="173"/>
    </row>
    <row r="28" spans="1:10" ht="65.099999999999994" customHeight="1">
      <c r="A28" s="171"/>
      <c r="B28" s="51" t="s">
        <v>52</v>
      </c>
      <c r="C28" s="52" t="s">
        <v>53</v>
      </c>
      <c r="D28" s="52" t="s">
        <v>19</v>
      </c>
      <c r="E28" s="53" t="s">
        <v>54</v>
      </c>
      <c r="F28" s="65" t="s">
        <v>68</v>
      </c>
      <c r="G28" s="52" t="s">
        <v>22</v>
      </c>
      <c r="H28" s="55">
        <v>43811</v>
      </c>
      <c r="I28" s="61">
        <v>2019</v>
      </c>
      <c r="J28" s="173"/>
    </row>
    <row r="29" spans="1:10" ht="78" customHeight="1">
      <c r="A29" s="171"/>
      <c r="B29" s="211" t="s">
        <v>9</v>
      </c>
      <c r="C29" s="203" t="s">
        <v>10</v>
      </c>
      <c r="D29" s="203" t="s">
        <v>11</v>
      </c>
      <c r="E29" s="213" t="s">
        <v>69</v>
      </c>
      <c r="F29" s="67" t="s">
        <v>70</v>
      </c>
      <c r="G29" s="211" t="s">
        <v>34</v>
      </c>
      <c r="H29" s="198">
        <v>44192</v>
      </c>
      <c r="I29" s="204">
        <v>2019</v>
      </c>
      <c r="J29" s="173"/>
    </row>
    <row r="30" spans="1:10" ht="30" customHeight="1">
      <c r="A30" s="171"/>
      <c r="B30" s="211"/>
      <c r="C30" s="203"/>
      <c r="D30" s="203"/>
      <c r="E30" s="213"/>
      <c r="F30" s="69" t="s">
        <v>71</v>
      </c>
      <c r="G30" s="211"/>
      <c r="H30" s="198"/>
      <c r="I30" s="205"/>
      <c r="J30" s="173"/>
    </row>
    <row r="31" spans="1:10" ht="65.099999999999994" customHeight="1">
      <c r="A31" s="171"/>
      <c r="B31" s="57" t="s">
        <v>9</v>
      </c>
      <c r="C31" s="58" t="s">
        <v>10</v>
      </c>
      <c r="D31" s="58" t="s">
        <v>11</v>
      </c>
      <c r="E31" s="53" t="s">
        <v>72</v>
      </c>
      <c r="F31" s="70" t="s">
        <v>73</v>
      </c>
      <c r="G31" s="58" t="s">
        <v>34</v>
      </c>
      <c r="H31" s="59">
        <v>44195</v>
      </c>
      <c r="I31" s="61">
        <v>2019</v>
      </c>
      <c r="J31" s="173"/>
    </row>
    <row r="32" spans="1:10" ht="76.5" customHeight="1">
      <c r="A32" s="171"/>
      <c r="B32" s="51" t="s">
        <v>74</v>
      </c>
      <c r="C32" s="52" t="s">
        <v>41</v>
      </c>
      <c r="D32" s="52" t="s">
        <v>19</v>
      </c>
      <c r="E32" s="53" t="s">
        <v>75</v>
      </c>
      <c r="F32" s="54" t="s">
        <v>76</v>
      </c>
      <c r="G32" s="52" t="s">
        <v>22</v>
      </c>
      <c r="H32" s="55">
        <v>43854</v>
      </c>
      <c r="I32" s="61">
        <v>2020</v>
      </c>
      <c r="J32" s="173"/>
    </row>
    <row r="33" spans="1:10" ht="65.099999999999994" customHeight="1">
      <c r="A33" s="171"/>
      <c r="B33" s="57" t="s">
        <v>18</v>
      </c>
      <c r="C33" s="58" t="s">
        <v>41</v>
      </c>
      <c r="D33" s="58" t="s">
        <v>19</v>
      </c>
      <c r="E33" s="53" t="s">
        <v>77</v>
      </c>
      <c r="F33" s="54" t="s">
        <v>78</v>
      </c>
      <c r="G33" s="58" t="s">
        <v>34</v>
      </c>
      <c r="H33" s="59">
        <v>43854</v>
      </c>
      <c r="I33" s="61">
        <v>2020</v>
      </c>
      <c r="J33" s="173"/>
    </row>
    <row r="34" spans="1:10" ht="83.25" customHeight="1">
      <c r="A34" s="171"/>
      <c r="B34" s="57" t="s">
        <v>48</v>
      </c>
      <c r="C34" s="58" t="s">
        <v>10</v>
      </c>
      <c r="D34" s="58" t="s">
        <v>11</v>
      </c>
      <c r="E34" s="53" t="s">
        <v>79</v>
      </c>
      <c r="F34" s="54" t="s">
        <v>80</v>
      </c>
      <c r="G34" s="58" t="s">
        <v>22</v>
      </c>
      <c r="H34" s="59">
        <v>44189</v>
      </c>
      <c r="I34" s="61">
        <v>2019</v>
      </c>
      <c r="J34" s="173"/>
    </row>
    <row r="35" spans="1:10" ht="90" customHeight="1">
      <c r="A35" s="171"/>
      <c r="B35" s="51" t="s">
        <v>52</v>
      </c>
      <c r="C35" s="52" t="s">
        <v>10</v>
      </c>
      <c r="D35" s="52" t="s">
        <v>19</v>
      </c>
      <c r="E35" s="53" t="s">
        <v>79</v>
      </c>
      <c r="F35" s="54" t="s">
        <v>81</v>
      </c>
      <c r="G35" s="52" t="s">
        <v>34</v>
      </c>
      <c r="H35" s="55">
        <v>44195</v>
      </c>
      <c r="I35" s="61">
        <v>2019</v>
      </c>
      <c r="J35" s="173"/>
    </row>
    <row r="36" spans="1:10" ht="81.75" customHeight="1">
      <c r="A36" s="171"/>
      <c r="B36" s="57" t="s">
        <v>9</v>
      </c>
      <c r="C36" s="58" t="s">
        <v>10</v>
      </c>
      <c r="D36" s="58" t="s">
        <v>19</v>
      </c>
      <c r="E36" s="53" t="s">
        <v>82</v>
      </c>
      <c r="F36" s="71" t="s">
        <v>83</v>
      </c>
      <c r="G36" s="58" t="s">
        <v>34</v>
      </c>
      <c r="H36" s="59">
        <v>43861</v>
      </c>
      <c r="I36" s="61">
        <v>2020</v>
      </c>
      <c r="J36" s="173"/>
    </row>
    <row r="37" spans="1:10" ht="65.099999999999994" customHeight="1">
      <c r="A37" s="171"/>
      <c r="B37" s="57" t="s">
        <v>9</v>
      </c>
      <c r="C37" s="58" t="s">
        <v>10</v>
      </c>
      <c r="D37" s="58" t="s">
        <v>19</v>
      </c>
      <c r="E37" s="53" t="s">
        <v>84</v>
      </c>
      <c r="F37" s="71" t="s">
        <v>85</v>
      </c>
      <c r="G37" s="58" t="s">
        <v>34</v>
      </c>
      <c r="H37" s="59">
        <v>43861</v>
      </c>
      <c r="I37" s="61">
        <v>2020</v>
      </c>
      <c r="J37" s="173"/>
    </row>
    <row r="38" spans="1:10" ht="79.5" customHeight="1">
      <c r="A38" s="171"/>
      <c r="B38" s="51" t="s">
        <v>74</v>
      </c>
      <c r="C38" s="52" t="s">
        <v>41</v>
      </c>
      <c r="D38" s="52" t="s">
        <v>19</v>
      </c>
      <c r="E38" s="53" t="s">
        <v>75</v>
      </c>
      <c r="F38" s="54" t="s">
        <v>86</v>
      </c>
      <c r="G38" s="52" t="s">
        <v>22</v>
      </c>
      <c r="H38" s="55">
        <v>43878</v>
      </c>
      <c r="I38" s="61">
        <v>2020</v>
      </c>
      <c r="J38" s="173"/>
    </row>
    <row r="39" spans="1:10" ht="65.099999999999994" customHeight="1">
      <c r="A39" s="171"/>
      <c r="B39" s="51" t="s">
        <v>87</v>
      </c>
      <c r="C39" s="52" t="s">
        <v>10</v>
      </c>
      <c r="D39" s="52" t="s">
        <v>19</v>
      </c>
      <c r="E39" s="53" t="s">
        <v>79</v>
      </c>
      <c r="F39" s="54" t="s">
        <v>88</v>
      </c>
      <c r="G39" s="52" t="s">
        <v>34</v>
      </c>
      <c r="H39" s="55">
        <v>43868</v>
      </c>
      <c r="I39" s="61">
        <v>2020</v>
      </c>
      <c r="J39" s="173"/>
    </row>
    <row r="40" spans="1:10" ht="65.099999999999994" customHeight="1">
      <c r="A40" s="171"/>
      <c r="B40" s="57" t="s">
        <v>18</v>
      </c>
      <c r="C40" s="58" t="s">
        <v>41</v>
      </c>
      <c r="D40" s="58" t="s">
        <v>19</v>
      </c>
      <c r="E40" s="53" t="s">
        <v>89</v>
      </c>
      <c r="F40" s="54" t="s">
        <v>90</v>
      </c>
      <c r="G40" s="58" t="s">
        <v>34</v>
      </c>
      <c r="H40" s="59">
        <v>43878</v>
      </c>
      <c r="I40" s="61">
        <v>2020</v>
      </c>
      <c r="J40" s="173"/>
    </row>
    <row r="41" spans="1:10" ht="65.099999999999994" customHeight="1">
      <c r="A41" s="171"/>
      <c r="B41" s="57" t="s">
        <v>18</v>
      </c>
      <c r="C41" s="58" t="s">
        <v>53</v>
      </c>
      <c r="D41" s="58" t="s">
        <v>19</v>
      </c>
      <c r="E41" s="53" t="s">
        <v>91</v>
      </c>
      <c r="F41" s="54" t="s">
        <v>92</v>
      </c>
      <c r="G41" s="58" t="s">
        <v>22</v>
      </c>
      <c r="H41" s="59">
        <v>43878</v>
      </c>
      <c r="I41" s="61">
        <v>2020</v>
      </c>
      <c r="J41" s="173"/>
    </row>
    <row r="42" spans="1:10" ht="65.099999999999994" customHeight="1">
      <c r="A42" s="171"/>
      <c r="B42" s="57" t="s">
        <v>48</v>
      </c>
      <c r="C42" s="58" t="s">
        <v>10</v>
      </c>
      <c r="D42" s="58" t="s">
        <v>19</v>
      </c>
      <c r="E42" s="53" t="s">
        <v>79</v>
      </c>
      <c r="F42" s="54" t="s">
        <v>93</v>
      </c>
      <c r="G42" s="58" t="s">
        <v>22</v>
      </c>
      <c r="H42" s="59">
        <v>43860</v>
      </c>
      <c r="I42" s="61">
        <v>2020</v>
      </c>
      <c r="J42" s="173"/>
    </row>
    <row r="43" spans="1:10" ht="72.75" customHeight="1">
      <c r="A43" s="171"/>
      <c r="B43" s="57" t="s">
        <v>48</v>
      </c>
      <c r="C43" s="58" t="s">
        <v>10</v>
      </c>
      <c r="D43" s="58" t="s">
        <v>19</v>
      </c>
      <c r="E43" s="53" t="s">
        <v>94</v>
      </c>
      <c r="F43" s="54" t="s">
        <v>95</v>
      </c>
      <c r="G43" s="58" t="s">
        <v>22</v>
      </c>
      <c r="H43" s="59">
        <v>43880</v>
      </c>
      <c r="I43" s="61">
        <v>2020</v>
      </c>
      <c r="J43" s="173"/>
    </row>
    <row r="44" spans="1:10" ht="65.099999999999994" customHeight="1">
      <c r="A44" s="171"/>
      <c r="B44" s="51" t="s">
        <v>52</v>
      </c>
      <c r="C44" s="52" t="s">
        <v>10</v>
      </c>
      <c r="D44" s="52" t="s">
        <v>19</v>
      </c>
      <c r="E44" s="53" t="s">
        <v>54</v>
      </c>
      <c r="F44" s="54" t="s">
        <v>96</v>
      </c>
      <c r="G44" s="52" t="s">
        <v>34</v>
      </c>
      <c r="H44" s="55">
        <v>43872</v>
      </c>
      <c r="I44" s="61">
        <v>2020</v>
      </c>
      <c r="J44" s="173"/>
    </row>
    <row r="45" spans="1:10" ht="65.099999999999994" customHeight="1">
      <c r="A45" s="171"/>
      <c r="B45" s="57" t="s">
        <v>23</v>
      </c>
      <c r="C45" s="58" t="s">
        <v>41</v>
      </c>
      <c r="D45" s="58" t="s">
        <v>19</v>
      </c>
      <c r="E45" s="53" t="s">
        <v>97</v>
      </c>
      <c r="F45" s="71" t="s">
        <v>98</v>
      </c>
      <c r="G45" s="58" t="s">
        <v>22</v>
      </c>
      <c r="H45" s="59">
        <v>43900</v>
      </c>
      <c r="I45" s="61">
        <v>2020</v>
      </c>
      <c r="J45" s="173"/>
    </row>
    <row r="46" spans="1:10" ht="65.099999999999994" customHeight="1">
      <c r="A46" s="171"/>
      <c r="B46" s="57" t="s">
        <v>9</v>
      </c>
      <c r="C46" s="58" t="s">
        <v>41</v>
      </c>
      <c r="D46" s="58" t="s">
        <v>19</v>
      </c>
      <c r="E46" s="53" t="s">
        <v>99</v>
      </c>
      <c r="F46" s="71" t="s">
        <v>100</v>
      </c>
      <c r="G46" s="58" t="s">
        <v>22</v>
      </c>
      <c r="H46" s="59">
        <v>43903</v>
      </c>
      <c r="I46" s="61">
        <v>2020</v>
      </c>
      <c r="J46" s="173"/>
    </row>
    <row r="47" spans="1:10" ht="65.099999999999994" customHeight="1">
      <c r="A47" s="171"/>
      <c r="B47" s="57" t="s">
        <v>9</v>
      </c>
      <c r="C47" s="58" t="s">
        <v>10</v>
      </c>
      <c r="D47" s="58" t="s">
        <v>19</v>
      </c>
      <c r="E47" s="53" t="s">
        <v>101</v>
      </c>
      <c r="F47" s="71" t="s">
        <v>102</v>
      </c>
      <c r="G47" s="58" t="s">
        <v>22</v>
      </c>
      <c r="H47" s="59">
        <v>43909</v>
      </c>
      <c r="I47" s="61">
        <v>2020</v>
      </c>
      <c r="J47" s="173"/>
    </row>
    <row r="48" spans="1:10" ht="82.5" customHeight="1">
      <c r="A48" s="171"/>
      <c r="B48" s="57" t="s">
        <v>9</v>
      </c>
      <c r="C48" s="58" t="s">
        <v>10</v>
      </c>
      <c r="D48" s="58" t="s">
        <v>11</v>
      </c>
      <c r="E48" s="53" t="s">
        <v>103</v>
      </c>
      <c r="F48" s="71" t="s">
        <v>104</v>
      </c>
      <c r="G48" s="58" t="s">
        <v>34</v>
      </c>
      <c r="H48" s="59">
        <v>43909</v>
      </c>
      <c r="I48" s="61">
        <v>2020</v>
      </c>
      <c r="J48" s="173"/>
    </row>
    <row r="49" spans="1:10" ht="60" customHeight="1">
      <c r="A49" s="171"/>
      <c r="B49" s="51" t="s">
        <v>87</v>
      </c>
      <c r="C49" s="52" t="s">
        <v>10</v>
      </c>
      <c r="D49" s="52" t="s">
        <v>19</v>
      </c>
      <c r="E49" s="53" t="s">
        <v>79</v>
      </c>
      <c r="F49" s="54" t="s">
        <v>105</v>
      </c>
      <c r="G49" s="52" t="s">
        <v>34</v>
      </c>
      <c r="H49" s="55">
        <v>43910</v>
      </c>
      <c r="I49" s="61">
        <v>2020</v>
      </c>
      <c r="J49" s="173"/>
    </row>
    <row r="50" spans="1:10" ht="46.5" customHeight="1">
      <c r="A50" s="171"/>
      <c r="B50" s="51" t="s">
        <v>106</v>
      </c>
      <c r="C50" s="52" t="s">
        <v>41</v>
      </c>
      <c r="D50" s="52" t="s">
        <v>19</v>
      </c>
      <c r="E50" s="53" t="s">
        <v>107</v>
      </c>
      <c r="F50" s="54" t="s">
        <v>108</v>
      </c>
      <c r="G50" s="52" t="s">
        <v>22</v>
      </c>
      <c r="H50" s="55">
        <v>43909</v>
      </c>
      <c r="I50" s="61">
        <v>2020</v>
      </c>
      <c r="J50" s="173"/>
    </row>
    <row r="51" spans="1:10" ht="55.5" customHeight="1">
      <c r="A51" s="171"/>
      <c r="B51" s="57" t="s">
        <v>18</v>
      </c>
      <c r="C51" s="58" t="s">
        <v>53</v>
      </c>
      <c r="D51" s="58" t="s">
        <v>19</v>
      </c>
      <c r="E51" s="53" t="s">
        <v>42</v>
      </c>
      <c r="F51" s="54" t="s">
        <v>109</v>
      </c>
      <c r="G51" s="58" t="s">
        <v>34</v>
      </c>
      <c r="H51" s="59">
        <v>43893</v>
      </c>
      <c r="I51" s="61">
        <v>2020</v>
      </c>
      <c r="J51" s="173"/>
    </row>
    <row r="52" spans="1:10" ht="53.25" customHeight="1">
      <c r="A52" s="171"/>
      <c r="B52" s="57" t="s">
        <v>18</v>
      </c>
      <c r="C52" s="58" t="s">
        <v>41</v>
      </c>
      <c r="D52" s="58" t="s">
        <v>19</v>
      </c>
      <c r="E52" s="53" t="s">
        <v>110</v>
      </c>
      <c r="F52" s="54" t="s">
        <v>111</v>
      </c>
      <c r="G52" s="58" t="s">
        <v>22</v>
      </c>
      <c r="H52" s="59">
        <v>43902</v>
      </c>
      <c r="I52" s="61">
        <v>2020</v>
      </c>
      <c r="J52" s="173"/>
    </row>
    <row r="53" spans="1:10" ht="54.75" customHeight="1">
      <c r="A53" s="171"/>
      <c r="B53" s="57" t="s">
        <v>18</v>
      </c>
      <c r="C53" s="58" t="s">
        <v>41</v>
      </c>
      <c r="D53" s="58" t="s">
        <v>19</v>
      </c>
      <c r="E53" s="53" t="s">
        <v>112</v>
      </c>
      <c r="F53" s="54" t="s">
        <v>113</v>
      </c>
      <c r="G53" s="58" t="s">
        <v>34</v>
      </c>
      <c r="H53" s="59">
        <v>43907</v>
      </c>
      <c r="I53" s="61">
        <v>2020</v>
      </c>
      <c r="J53" s="173"/>
    </row>
    <row r="54" spans="1:10" ht="82.5" customHeight="1">
      <c r="A54" s="171"/>
      <c r="B54" s="57" t="s">
        <v>48</v>
      </c>
      <c r="C54" s="52" t="s">
        <v>10</v>
      </c>
      <c r="D54" s="52" t="s">
        <v>19</v>
      </c>
      <c r="E54" s="53" t="s">
        <v>79</v>
      </c>
      <c r="F54" s="54" t="s">
        <v>114</v>
      </c>
      <c r="G54" s="58" t="s">
        <v>22</v>
      </c>
      <c r="H54" s="55">
        <v>43899</v>
      </c>
      <c r="I54" s="61">
        <v>2020</v>
      </c>
      <c r="J54" s="173"/>
    </row>
    <row r="55" spans="1:10" ht="85.5" customHeight="1">
      <c r="A55" s="171"/>
      <c r="B55" s="57" t="s">
        <v>48</v>
      </c>
      <c r="C55" s="58" t="s">
        <v>10</v>
      </c>
      <c r="D55" s="52" t="s">
        <v>19</v>
      </c>
      <c r="E55" s="53" t="s">
        <v>79</v>
      </c>
      <c r="F55" s="54" t="s">
        <v>115</v>
      </c>
      <c r="G55" s="58" t="s">
        <v>22</v>
      </c>
      <c r="H55" s="59">
        <v>43911</v>
      </c>
      <c r="I55" s="61">
        <v>2020</v>
      </c>
      <c r="J55" s="173"/>
    </row>
    <row r="56" spans="1:10" ht="75" customHeight="1">
      <c r="A56" s="171"/>
      <c r="B56" s="51" t="s">
        <v>116</v>
      </c>
      <c r="C56" s="52" t="s">
        <v>41</v>
      </c>
      <c r="D56" s="52" t="s">
        <v>19</v>
      </c>
      <c r="E56" s="53" t="s">
        <v>117</v>
      </c>
      <c r="F56" s="65" t="s">
        <v>118</v>
      </c>
      <c r="G56" s="52" t="s">
        <v>34</v>
      </c>
      <c r="H56" s="55">
        <v>43906</v>
      </c>
      <c r="I56" s="61">
        <v>2020</v>
      </c>
      <c r="J56" s="173"/>
    </row>
    <row r="57" spans="1:10" ht="62.1" customHeight="1">
      <c r="A57" s="171"/>
      <c r="B57" s="211" t="s">
        <v>9</v>
      </c>
      <c r="C57" s="203" t="s">
        <v>41</v>
      </c>
      <c r="D57" s="203" t="s">
        <v>19</v>
      </c>
      <c r="E57" s="213" t="s">
        <v>119</v>
      </c>
      <c r="F57" s="72" t="s">
        <v>120</v>
      </c>
      <c r="G57" s="211" t="s">
        <v>34</v>
      </c>
      <c r="H57" s="198">
        <v>43930</v>
      </c>
      <c r="I57" s="204">
        <v>2020</v>
      </c>
      <c r="J57" s="173"/>
    </row>
    <row r="58" spans="1:10" ht="40.5" customHeight="1">
      <c r="A58" s="171"/>
      <c r="B58" s="211"/>
      <c r="C58" s="203"/>
      <c r="D58" s="203"/>
      <c r="E58" s="213"/>
      <c r="F58" s="73" t="s">
        <v>121</v>
      </c>
      <c r="G58" s="211"/>
      <c r="H58" s="198"/>
      <c r="I58" s="205"/>
      <c r="J58" s="173"/>
    </row>
    <row r="59" spans="1:10" ht="62.1" customHeight="1">
      <c r="A59" s="171"/>
      <c r="B59" s="51" t="s">
        <v>87</v>
      </c>
      <c r="C59" s="52" t="s">
        <v>10</v>
      </c>
      <c r="D59" s="52" t="s">
        <v>122</v>
      </c>
      <c r="E59" s="53" t="s">
        <v>79</v>
      </c>
      <c r="F59" s="74" t="s">
        <v>123</v>
      </c>
      <c r="G59" s="52" t="s">
        <v>34</v>
      </c>
      <c r="H59" s="55">
        <v>43938</v>
      </c>
      <c r="I59" s="61">
        <v>2020</v>
      </c>
      <c r="J59" s="173"/>
    </row>
    <row r="60" spans="1:10" ht="76.5" customHeight="1">
      <c r="A60" s="171"/>
      <c r="B60" s="51" t="s">
        <v>106</v>
      </c>
      <c r="C60" s="52" t="s">
        <v>10</v>
      </c>
      <c r="D60" s="52" t="s">
        <v>19</v>
      </c>
      <c r="E60" s="53" t="s">
        <v>124</v>
      </c>
      <c r="F60" s="54" t="s">
        <v>125</v>
      </c>
      <c r="G60" s="52" t="s">
        <v>22</v>
      </c>
      <c r="H60" s="55">
        <v>43938</v>
      </c>
      <c r="I60" s="61">
        <v>2020</v>
      </c>
      <c r="J60" s="173"/>
    </row>
    <row r="61" spans="1:10" ht="79.5" customHeight="1">
      <c r="A61" s="171"/>
      <c r="B61" s="57" t="s">
        <v>18</v>
      </c>
      <c r="C61" s="58" t="s">
        <v>41</v>
      </c>
      <c r="D61" s="58" t="s">
        <v>19</v>
      </c>
      <c r="E61" s="53" t="s">
        <v>42</v>
      </c>
      <c r="F61" s="54" t="s">
        <v>126</v>
      </c>
      <c r="G61" s="58" t="s">
        <v>22</v>
      </c>
      <c r="H61" s="59">
        <v>43921</v>
      </c>
      <c r="I61" s="61">
        <v>2020</v>
      </c>
      <c r="J61" s="173"/>
    </row>
    <row r="62" spans="1:10" ht="79.5" customHeight="1">
      <c r="A62" s="171"/>
      <c r="B62" s="51" t="s">
        <v>18</v>
      </c>
      <c r="C62" s="64" t="s">
        <v>24</v>
      </c>
      <c r="D62" s="58" t="s">
        <v>19</v>
      </c>
      <c r="E62" s="53" t="s">
        <v>127</v>
      </c>
      <c r="F62" s="65" t="s">
        <v>128</v>
      </c>
      <c r="G62" s="58" t="s">
        <v>22</v>
      </c>
      <c r="H62" s="59">
        <v>43921</v>
      </c>
      <c r="I62" s="61">
        <v>2020</v>
      </c>
      <c r="J62" s="173"/>
    </row>
    <row r="63" spans="1:10" ht="39.75" customHeight="1">
      <c r="A63" s="171"/>
      <c r="B63" s="200" t="s">
        <v>18</v>
      </c>
      <c r="C63" s="214" t="s">
        <v>24</v>
      </c>
      <c r="D63" s="203" t="s">
        <v>19</v>
      </c>
      <c r="E63" s="213" t="s">
        <v>129</v>
      </c>
      <c r="F63" s="65" t="s">
        <v>130</v>
      </c>
      <c r="G63" s="211" t="s">
        <v>22</v>
      </c>
      <c r="H63" s="198">
        <v>43923</v>
      </c>
      <c r="I63" s="204">
        <v>2020</v>
      </c>
      <c r="J63" s="173"/>
    </row>
    <row r="64" spans="1:10" ht="21" customHeight="1">
      <c r="A64" s="171"/>
      <c r="B64" s="200"/>
      <c r="C64" s="214"/>
      <c r="D64" s="203"/>
      <c r="E64" s="213"/>
      <c r="F64" s="73" t="s">
        <v>131</v>
      </c>
      <c r="G64" s="211"/>
      <c r="H64" s="198"/>
      <c r="I64" s="205"/>
      <c r="J64" s="173"/>
    </row>
    <row r="65" spans="1:10" ht="62.1" customHeight="1">
      <c r="A65" s="171"/>
      <c r="B65" s="57" t="s">
        <v>18</v>
      </c>
      <c r="C65" s="58" t="s">
        <v>41</v>
      </c>
      <c r="D65" s="58" t="s">
        <v>19</v>
      </c>
      <c r="E65" s="53" t="s">
        <v>132</v>
      </c>
      <c r="F65" s="74" t="s">
        <v>133</v>
      </c>
      <c r="G65" s="58" t="s">
        <v>34</v>
      </c>
      <c r="H65" s="59">
        <v>43942</v>
      </c>
      <c r="I65" s="61">
        <v>2020</v>
      </c>
      <c r="J65" s="173"/>
    </row>
    <row r="66" spans="1:10" ht="56.25" customHeight="1">
      <c r="A66" s="171"/>
      <c r="B66" s="51" t="s">
        <v>48</v>
      </c>
      <c r="C66" s="58" t="s">
        <v>10</v>
      </c>
      <c r="D66" s="52" t="s">
        <v>19</v>
      </c>
      <c r="E66" s="53" t="s">
        <v>134</v>
      </c>
      <c r="F66" s="54" t="s">
        <v>135</v>
      </c>
      <c r="G66" s="58" t="s">
        <v>34</v>
      </c>
      <c r="H66" s="59">
        <v>43944</v>
      </c>
      <c r="I66" s="61">
        <v>2020</v>
      </c>
      <c r="J66" s="173"/>
    </row>
    <row r="67" spans="1:10" ht="62.1" customHeight="1">
      <c r="A67" s="171"/>
      <c r="B67" s="57" t="s">
        <v>136</v>
      </c>
      <c r="C67" s="58" t="s">
        <v>41</v>
      </c>
      <c r="D67" s="52" t="s">
        <v>11</v>
      </c>
      <c r="E67" s="53" t="s">
        <v>137</v>
      </c>
      <c r="F67" s="54" t="s">
        <v>138</v>
      </c>
      <c r="G67" s="58" t="s">
        <v>34</v>
      </c>
      <c r="H67" s="59">
        <v>43945</v>
      </c>
      <c r="I67" s="61">
        <v>2020</v>
      </c>
      <c r="J67" s="173"/>
    </row>
    <row r="68" spans="1:10" ht="62.1" customHeight="1">
      <c r="A68" s="171"/>
      <c r="B68" s="57" t="s">
        <v>139</v>
      </c>
      <c r="C68" s="58" t="s">
        <v>41</v>
      </c>
      <c r="D68" s="52" t="s">
        <v>11</v>
      </c>
      <c r="E68" s="53" t="s">
        <v>79</v>
      </c>
      <c r="F68" s="54" t="s">
        <v>140</v>
      </c>
      <c r="G68" s="58" t="s">
        <v>34</v>
      </c>
      <c r="H68" s="59">
        <v>43945</v>
      </c>
      <c r="I68" s="61">
        <v>2020</v>
      </c>
      <c r="J68" s="173"/>
    </row>
    <row r="69" spans="1:10" ht="62.1" customHeight="1">
      <c r="A69" s="171"/>
      <c r="B69" s="51" t="s">
        <v>116</v>
      </c>
      <c r="C69" s="52" t="s">
        <v>41</v>
      </c>
      <c r="D69" s="52" t="s">
        <v>19</v>
      </c>
      <c r="E69" s="53" t="s">
        <v>141</v>
      </c>
      <c r="F69" s="54" t="s">
        <v>142</v>
      </c>
      <c r="G69" s="52" t="s">
        <v>34</v>
      </c>
      <c r="H69" s="55">
        <v>43945</v>
      </c>
      <c r="I69" s="61">
        <v>2020</v>
      </c>
      <c r="J69" s="173"/>
    </row>
    <row r="70" spans="1:10" ht="62.1" customHeight="1">
      <c r="A70" s="171"/>
      <c r="B70" s="57" t="s">
        <v>116</v>
      </c>
      <c r="C70" s="52" t="s">
        <v>41</v>
      </c>
      <c r="D70" s="52" t="s">
        <v>19</v>
      </c>
      <c r="E70" s="53" t="s">
        <v>143</v>
      </c>
      <c r="F70" s="54" t="s">
        <v>144</v>
      </c>
      <c r="G70" s="52" t="s">
        <v>22</v>
      </c>
      <c r="H70" s="55">
        <v>43942</v>
      </c>
      <c r="I70" s="61">
        <v>2020</v>
      </c>
      <c r="J70" s="173"/>
    </row>
    <row r="71" spans="1:10" ht="62.1" customHeight="1">
      <c r="A71" s="171"/>
      <c r="B71" s="57" t="s">
        <v>9</v>
      </c>
      <c r="C71" s="58" t="s">
        <v>41</v>
      </c>
      <c r="D71" s="58" t="s">
        <v>19</v>
      </c>
      <c r="E71" s="53" t="s">
        <v>145</v>
      </c>
      <c r="F71" s="71" t="s">
        <v>146</v>
      </c>
      <c r="G71" s="58" t="s">
        <v>34</v>
      </c>
      <c r="H71" s="59">
        <v>43948</v>
      </c>
      <c r="I71" s="61">
        <v>2020</v>
      </c>
      <c r="J71" s="173"/>
    </row>
    <row r="72" spans="1:10" ht="62.1" customHeight="1">
      <c r="A72" s="171"/>
      <c r="B72" s="57" t="s">
        <v>9</v>
      </c>
      <c r="C72" s="58" t="s">
        <v>10</v>
      </c>
      <c r="D72" s="52" t="s">
        <v>19</v>
      </c>
      <c r="E72" s="53" t="s">
        <v>147</v>
      </c>
      <c r="F72" s="71" t="s">
        <v>148</v>
      </c>
      <c r="G72" s="58" t="s">
        <v>22</v>
      </c>
      <c r="H72" s="59">
        <v>43958</v>
      </c>
      <c r="I72" s="61">
        <v>2020</v>
      </c>
      <c r="J72" s="173"/>
    </row>
    <row r="73" spans="1:10" ht="62.1" customHeight="1">
      <c r="A73" s="171"/>
      <c r="B73" s="57" t="s">
        <v>9</v>
      </c>
      <c r="C73" s="58" t="s">
        <v>10</v>
      </c>
      <c r="D73" s="58" t="s">
        <v>122</v>
      </c>
      <c r="E73" s="53" t="s">
        <v>149</v>
      </c>
      <c r="F73" s="71" t="s">
        <v>150</v>
      </c>
      <c r="G73" s="58" t="s">
        <v>22</v>
      </c>
      <c r="H73" s="59">
        <v>43963</v>
      </c>
      <c r="I73" s="61">
        <v>2020</v>
      </c>
      <c r="J73" s="173"/>
    </row>
    <row r="74" spans="1:10" ht="72" customHeight="1">
      <c r="A74" s="171"/>
      <c r="B74" s="51" t="s">
        <v>74</v>
      </c>
      <c r="C74" s="52" t="s">
        <v>41</v>
      </c>
      <c r="D74" s="52" t="s">
        <v>19</v>
      </c>
      <c r="E74" s="53" t="s">
        <v>75</v>
      </c>
      <c r="F74" s="54" t="s">
        <v>151</v>
      </c>
      <c r="G74" s="52" t="s">
        <v>22</v>
      </c>
      <c r="H74" s="55">
        <v>43976</v>
      </c>
      <c r="I74" s="61">
        <v>2020</v>
      </c>
      <c r="J74" s="173"/>
    </row>
    <row r="75" spans="1:10" ht="108" customHeight="1">
      <c r="A75" s="171"/>
      <c r="B75" s="51" t="s">
        <v>87</v>
      </c>
      <c r="C75" s="52" t="s">
        <v>10</v>
      </c>
      <c r="D75" s="52" t="s">
        <v>19</v>
      </c>
      <c r="E75" s="53" t="s">
        <v>79</v>
      </c>
      <c r="F75" s="54" t="s">
        <v>152</v>
      </c>
      <c r="G75" s="52" t="s">
        <v>34</v>
      </c>
      <c r="H75" s="55">
        <v>43963</v>
      </c>
      <c r="I75" s="61">
        <v>2020</v>
      </c>
      <c r="J75" s="173"/>
    </row>
    <row r="76" spans="1:10" ht="62.1" customHeight="1">
      <c r="A76" s="171"/>
      <c r="B76" s="57" t="s">
        <v>18</v>
      </c>
      <c r="C76" s="58" t="s">
        <v>41</v>
      </c>
      <c r="D76" s="58" t="s">
        <v>19</v>
      </c>
      <c r="E76" s="53" t="s">
        <v>153</v>
      </c>
      <c r="F76" s="54" t="s">
        <v>154</v>
      </c>
      <c r="G76" s="58" t="s">
        <v>22</v>
      </c>
      <c r="H76" s="59">
        <v>43951</v>
      </c>
      <c r="I76" s="61">
        <v>2020</v>
      </c>
      <c r="J76" s="173"/>
    </row>
    <row r="77" spans="1:10" ht="62.1" customHeight="1">
      <c r="A77" s="171"/>
      <c r="B77" s="57" t="s">
        <v>18</v>
      </c>
      <c r="C77" s="58" t="s">
        <v>41</v>
      </c>
      <c r="D77" s="58" t="s">
        <v>19</v>
      </c>
      <c r="E77" s="53" t="s">
        <v>155</v>
      </c>
      <c r="F77" s="54" t="s">
        <v>156</v>
      </c>
      <c r="G77" s="58" t="s">
        <v>34</v>
      </c>
      <c r="H77" s="59">
        <v>43969</v>
      </c>
      <c r="I77" s="61">
        <v>2020</v>
      </c>
      <c r="J77" s="173"/>
    </row>
    <row r="78" spans="1:10" ht="148.5" customHeight="1">
      <c r="A78" s="171"/>
      <c r="B78" s="51" t="s">
        <v>18</v>
      </c>
      <c r="C78" s="52" t="s">
        <v>53</v>
      </c>
      <c r="D78" s="52" t="s">
        <v>19</v>
      </c>
      <c r="E78" s="53" t="s">
        <v>157</v>
      </c>
      <c r="F78" s="54" t="s">
        <v>158</v>
      </c>
      <c r="G78" s="58" t="s">
        <v>22</v>
      </c>
      <c r="H78" s="59">
        <v>43971</v>
      </c>
      <c r="I78" s="61">
        <v>2020</v>
      </c>
      <c r="J78" s="173"/>
    </row>
    <row r="79" spans="1:10" ht="69.75" customHeight="1">
      <c r="A79" s="171"/>
      <c r="B79" s="51" t="s">
        <v>48</v>
      </c>
      <c r="C79" s="58" t="s">
        <v>10</v>
      </c>
      <c r="D79" s="52" t="s">
        <v>19</v>
      </c>
      <c r="E79" s="53" t="s">
        <v>79</v>
      </c>
      <c r="F79" s="54" t="s">
        <v>159</v>
      </c>
      <c r="G79" s="58" t="s">
        <v>22</v>
      </c>
      <c r="H79" s="59">
        <v>43959</v>
      </c>
      <c r="I79" s="61">
        <v>2020</v>
      </c>
      <c r="J79" s="173"/>
    </row>
    <row r="80" spans="1:10" ht="62.1" customHeight="1">
      <c r="A80" s="171"/>
      <c r="B80" s="51" t="s">
        <v>48</v>
      </c>
      <c r="C80" s="58" t="s">
        <v>10</v>
      </c>
      <c r="D80" s="52" t="s">
        <v>19</v>
      </c>
      <c r="E80" s="53" t="s">
        <v>79</v>
      </c>
      <c r="F80" s="54" t="s">
        <v>160</v>
      </c>
      <c r="G80" s="58" t="s">
        <v>34</v>
      </c>
      <c r="H80" s="59">
        <v>43963</v>
      </c>
      <c r="I80" s="61">
        <v>2020</v>
      </c>
      <c r="J80" s="173"/>
    </row>
    <row r="81" spans="1:10" ht="90" customHeight="1">
      <c r="A81" s="171"/>
      <c r="B81" s="57" t="s">
        <v>139</v>
      </c>
      <c r="C81" s="58" t="s">
        <v>10</v>
      </c>
      <c r="D81" s="52" t="s">
        <v>11</v>
      </c>
      <c r="E81" s="53" t="s">
        <v>79</v>
      </c>
      <c r="F81" s="54" t="s">
        <v>161</v>
      </c>
      <c r="G81" s="58" t="s">
        <v>22</v>
      </c>
      <c r="H81" s="59">
        <v>43963</v>
      </c>
      <c r="I81" s="61">
        <v>2020</v>
      </c>
      <c r="J81" s="173"/>
    </row>
    <row r="82" spans="1:10" ht="62.1" customHeight="1">
      <c r="A82" s="171"/>
      <c r="B82" s="57" t="s">
        <v>139</v>
      </c>
      <c r="C82" s="58" t="s">
        <v>10</v>
      </c>
      <c r="D82" s="52" t="s">
        <v>11</v>
      </c>
      <c r="E82" s="53" t="s">
        <v>79</v>
      </c>
      <c r="F82" s="54" t="s">
        <v>162</v>
      </c>
      <c r="G82" s="58" t="s">
        <v>22</v>
      </c>
      <c r="H82" s="59">
        <v>43971</v>
      </c>
      <c r="I82" s="61">
        <v>2020</v>
      </c>
      <c r="J82" s="173"/>
    </row>
    <row r="83" spans="1:10" ht="62.1" customHeight="1">
      <c r="A83" s="171"/>
      <c r="B83" s="51" t="s">
        <v>116</v>
      </c>
      <c r="C83" s="52" t="s">
        <v>41</v>
      </c>
      <c r="D83" s="52" t="s">
        <v>19</v>
      </c>
      <c r="E83" s="53" t="s">
        <v>163</v>
      </c>
      <c r="F83" s="54" t="s">
        <v>164</v>
      </c>
      <c r="G83" s="52" t="s">
        <v>34</v>
      </c>
      <c r="H83" s="55">
        <v>43959</v>
      </c>
      <c r="I83" s="61">
        <v>2020</v>
      </c>
      <c r="J83" s="173"/>
    </row>
    <row r="84" spans="1:10" ht="62.1" customHeight="1">
      <c r="A84" s="171"/>
      <c r="B84" s="57" t="s">
        <v>116</v>
      </c>
      <c r="C84" s="52" t="s">
        <v>41</v>
      </c>
      <c r="D84" s="52" t="s">
        <v>19</v>
      </c>
      <c r="E84" s="47" t="s">
        <v>143</v>
      </c>
      <c r="F84" s="54" t="s">
        <v>165</v>
      </c>
      <c r="G84" s="52" t="s">
        <v>34</v>
      </c>
      <c r="H84" s="55">
        <v>43969</v>
      </c>
      <c r="I84" s="61">
        <v>2020</v>
      </c>
      <c r="J84" s="173"/>
    </row>
    <row r="85" spans="1:10" ht="62.1" customHeight="1">
      <c r="A85" s="171"/>
      <c r="B85" s="211" t="s">
        <v>23</v>
      </c>
      <c r="C85" s="203" t="s">
        <v>41</v>
      </c>
      <c r="D85" s="212" t="s">
        <v>19</v>
      </c>
      <c r="E85" s="47" t="s">
        <v>166</v>
      </c>
      <c r="F85" s="217" t="s">
        <v>167</v>
      </c>
      <c r="G85" s="203" t="s">
        <v>22</v>
      </c>
      <c r="H85" s="198">
        <v>44011</v>
      </c>
      <c r="I85" s="204">
        <v>2020</v>
      </c>
      <c r="J85" s="173"/>
    </row>
    <row r="86" spans="1:10" ht="39.950000000000003" customHeight="1">
      <c r="A86" s="171"/>
      <c r="B86" s="211"/>
      <c r="C86" s="203"/>
      <c r="D86" s="212"/>
      <c r="E86" s="60" t="s">
        <v>168</v>
      </c>
      <c r="F86" s="217"/>
      <c r="G86" s="203"/>
      <c r="H86" s="198"/>
      <c r="I86" s="205"/>
      <c r="J86" s="173"/>
    </row>
    <row r="87" spans="1:10" ht="45.75" customHeight="1">
      <c r="A87" s="171"/>
      <c r="B87" s="57" t="s">
        <v>9</v>
      </c>
      <c r="C87" s="58" t="s">
        <v>10</v>
      </c>
      <c r="D87" s="58" t="s">
        <v>122</v>
      </c>
      <c r="E87" s="60" t="s">
        <v>149</v>
      </c>
      <c r="F87" s="71" t="s">
        <v>169</v>
      </c>
      <c r="G87" s="58" t="s">
        <v>34</v>
      </c>
      <c r="H87" s="59">
        <v>43986</v>
      </c>
      <c r="I87" s="61">
        <v>2020</v>
      </c>
      <c r="J87" s="173"/>
    </row>
    <row r="88" spans="1:10" ht="48" customHeight="1">
      <c r="A88" s="171"/>
      <c r="B88" s="51" t="s">
        <v>18</v>
      </c>
      <c r="C88" s="52" t="s">
        <v>41</v>
      </c>
      <c r="D88" s="52" t="s">
        <v>19</v>
      </c>
      <c r="E88" s="47" t="s">
        <v>129</v>
      </c>
      <c r="F88" s="72" t="s">
        <v>170</v>
      </c>
      <c r="G88" s="52" t="s">
        <v>22</v>
      </c>
      <c r="H88" s="55">
        <v>43986</v>
      </c>
      <c r="I88" s="61">
        <v>2020</v>
      </c>
      <c r="J88" s="173"/>
    </row>
    <row r="89" spans="1:10" ht="50.25" customHeight="1">
      <c r="A89" s="171"/>
      <c r="B89" s="200" t="s">
        <v>18</v>
      </c>
      <c r="C89" s="201" t="s">
        <v>41</v>
      </c>
      <c r="D89" s="209" t="s">
        <v>19</v>
      </c>
      <c r="E89" s="75" t="s">
        <v>171</v>
      </c>
      <c r="F89" s="72" t="s">
        <v>172</v>
      </c>
      <c r="G89" s="211" t="s">
        <v>22</v>
      </c>
      <c r="H89" s="198">
        <v>43985</v>
      </c>
      <c r="I89" s="204">
        <v>2020</v>
      </c>
      <c r="J89" s="173"/>
    </row>
    <row r="90" spans="1:10" ht="39.950000000000003" customHeight="1">
      <c r="A90" s="171"/>
      <c r="B90" s="200"/>
      <c r="C90" s="201"/>
      <c r="D90" s="209"/>
      <c r="E90" s="76" t="s">
        <v>173</v>
      </c>
      <c r="F90" s="77" t="s">
        <v>174</v>
      </c>
      <c r="G90" s="211"/>
      <c r="H90" s="198"/>
      <c r="I90" s="216"/>
      <c r="J90" s="173"/>
    </row>
    <row r="91" spans="1:10" ht="39.950000000000003" customHeight="1">
      <c r="A91" s="171"/>
      <c r="B91" s="200"/>
      <c r="C91" s="201"/>
      <c r="D91" s="209"/>
      <c r="E91" s="76" t="s">
        <v>175</v>
      </c>
      <c r="F91" s="77" t="s">
        <v>176</v>
      </c>
      <c r="G91" s="211"/>
      <c r="H91" s="198"/>
      <c r="I91" s="216"/>
      <c r="J91" s="173"/>
    </row>
    <row r="92" spans="1:10" ht="39.950000000000003" customHeight="1">
      <c r="A92" s="171"/>
      <c r="B92" s="200"/>
      <c r="C92" s="201"/>
      <c r="D92" s="209"/>
      <c r="E92" s="76" t="s">
        <v>177</v>
      </c>
      <c r="F92" s="77" t="s">
        <v>178</v>
      </c>
      <c r="G92" s="211"/>
      <c r="H92" s="198"/>
      <c r="I92" s="216"/>
      <c r="J92" s="173"/>
    </row>
    <row r="93" spans="1:10" ht="39.950000000000003" customHeight="1">
      <c r="A93" s="171"/>
      <c r="B93" s="200"/>
      <c r="C93" s="201"/>
      <c r="D93" s="209"/>
      <c r="E93" s="76" t="s">
        <v>179</v>
      </c>
      <c r="F93" s="77" t="s">
        <v>180</v>
      </c>
      <c r="G93" s="211"/>
      <c r="H93" s="198"/>
      <c r="I93" s="216"/>
      <c r="J93" s="173"/>
    </row>
    <row r="94" spans="1:10" ht="39.950000000000003" customHeight="1">
      <c r="A94" s="171"/>
      <c r="B94" s="200"/>
      <c r="C94" s="201"/>
      <c r="D94" s="209"/>
      <c r="E94" s="76" t="s">
        <v>181</v>
      </c>
      <c r="F94" s="77" t="s">
        <v>182</v>
      </c>
      <c r="G94" s="211"/>
      <c r="H94" s="198"/>
      <c r="I94" s="216"/>
      <c r="J94" s="173"/>
    </row>
    <row r="95" spans="1:10" ht="39.950000000000003" customHeight="1">
      <c r="A95" s="171"/>
      <c r="B95" s="200"/>
      <c r="C95" s="201"/>
      <c r="D95" s="209"/>
      <c r="E95" s="76" t="s">
        <v>183</v>
      </c>
      <c r="F95" s="77" t="s">
        <v>184</v>
      </c>
      <c r="G95" s="211"/>
      <c r="H95" s="198"/>
      <c r="I95" s="216"/>
      <c r="J95" s="173"/>
    </row>
    <row r="96" spans="1:10" ht="39.950000000000003" customHeight="1">
      <c r="A96" s="171"/>
      <c r="B96" s="200"/>
      <c r="C96" s="201"/>
      <c r="D96" s="209"/>
      <c r="E96" s="78" t="s">
        <v>185</v>
      </c>
      <c r="F96" s="70" t="s">
        <v>186</v>
      </c>
      <c r="G96" s="211"/>
      <c r="H96" s="198"/>
      <c r="I96" s="205"/>
      <c r="J96" s="173"/>
    </row>
    <row r="97" spans="1:10" ht="39.950000000000003" customHeight="1">
      <c r="A97" s="171"/>
      <c r="B97" s="51" t="s">
        <v>18</v>
      </c>
      <c r="C97" s="52" t="s">
        <v>41</v>
      </c>
      <c r="D97" s="52" t="s">
        <v>19</v>
      </c>
      <c r="E97" s="60" t="s">
        <v>187</v>
      </c>
      <c r="F97" s="70" t="s">
        <v>188</v>
      </c>
      <c r="G97" s="58" t="s">
        <v>22</v>
      </c>
      <c r="H97" s="59">
        <v>44000</v>
      </c>
      <c r="I97" s="61">
        <v>2020</v>
      </c>
      <c r="J97" s="173"/>
    </row>
    <row r="98" spans="1:10" ht="66" customHeight="1">
      <c r="A98" s="171"/>
      <c r="B98" s="51" t="s">
        <v>18</v>
      </c>
      <c r="C98" s="52" t="s">
        <v>41</v>
      </c>
      <c r="D98" s="52" t="s">
        <v>19</v>
      </c>
      <c r="E98" s="53" t="s">
        <v>189</v>
      </c>
      <c r="F98" s="71" t="s">
        <v>190</v>
      </c>
      <c r="G98" s="58" t="s">
        <v>191</v>
      </c>
      <c r="H98" s="59">
        <v>44012</v>
      </c>
      <c r="I98" s="61">
        <v>2020</v>
      </c>
      <c r="J98" s="173"/>
    </row>
    <row r="99" spans="1:10" ht="72" customHeight="1">
      <c r="A99" s="171"/>
      <c r="B99" s="51" t="s">
        <v>48</v>
      </c>
      <c r="C99" s="58" t="s">
        <v>10</v>
      </c>
      <c r="D99" s="52" t="s">
        <v>19</v>
      </c>
      <c r="E99" s="53" t="s">
        <v>79</v>
      </c>
      <c r="F99" s="71" t="s">
        <v>192</v>
      </c>
      <c r="G99" s="58" t="s">
        <v>22</v>
      </c>
      <c r="H99" s="59">
        <v>43979</v>
      </c>
      <c r="I99" s="61">
        <v>2020</v>
      </c>
      <c r="J99" s="173"/>
    </row>
    <row r="100" spans="1:10" ht="49.5" customHeight="1">
      <c r="A100" s="171"/>
      <c r="B100" s="57" t="s">
        <v>116</v>
      </c>
      <c r="C100" s="52" t="s">
        <v>41</v>
      </c>
      <c r="D100" s="52" t="s">
        <v>19</v>
      </c>
      <c r="E100" s="53" t="s">
        <v>193</v>
      </c>
      <c r="F100" s="54" t="s">
        <v>194</v>
      </c>
      <c r="G100" s="52" t="s">
        <v>34</v>
      </c>
      <c r="H100" s="55">
        <v>44002</v>
      </c>
      <c r="I100" s="61">
        <v>2020</v>
      </c>
      <c r="J100" s="173"/>
    </row>
    <row r="101" spans="1:10" ht="77.25" customHeight="1">
      <c r="A101" s="171"/>
      <c r="B101" s="57" t="s">
        <v>56</v>
      </c>
      <c r="C101" s="52" t="s">
        <v>53</v>
      </c>
      <c r="D101" s="52" t="s">
        <v>19</v>
      </c>
      <c r="E101" s="53" t="s">
        <v>195</v>
      </c>
      <c r="F101" s="71" t="s">
        <v>196</v>
      </c>
      <c r="G101" s="52" t="s">
        <v>22</v>
      </c>
      <c r="H101" s="55">
        <v>43991</v>
      </c>
      <c r="I101" s="61">
        <v>2020</v>
      </c>
      <c r="J101" s="173"/>
    </row>
    <row r="102" spans="1:10" ht="72" customHeight="1">
      <c r="A102" s="171"/>
      <c r="B102" s="57" t="s">
        <v>9</v>
      </c>
      <c r="C102" s="58" t="s">
        <v>41</v>
      </c>
      <c r="D102" s="58" t="s">
        <v>19</v>
      </c>
      <c r="E102" s="53" t="s">
        <v>197</v>
      </c>
      <c r="F102" s="79" t="s">
        <v>198</v>
      </c>
      <c r="G102" s="58" t="s">
        <v>22</v>
      </c>
      <c r="H102" s="59">
        <v>44036</v>
      </c>
      <c r="I102" s="61">
        <v>2020</v>
      </c>
      <c r="J102" s="173"/>
    </row>
    <row r="103" spans="1:10" ht="54" customHeight="1">
      <c r="A103" s="171"/>
      <c r="B103" s="51" t="s">
        <v>18</v>
      </c>
      <c r="C103" s="52" t="s">
        <v>10</v>
      </c>
      <c r="D103" s="52" t="s">
        <v>19</v>
      </c>
      <c r="E103" s="53" t="s">
        <v>199</v>
      </c>
      <c r="F103" s="71" t="s">
        <v>200</v>
      </c>
      <c r="G103" s="58" t="s">
        <v>22</v>
      </c>
      <c r="H103" s="59">
        <v>44011</v>
      </c>
      <c r="I103" s="61">
        <v>2020</v>
      </c>
      <c r="J103" s="173"/>
    </row>
    <row r="104" spans="1:10" ht="74.25" customHeight="1">
      <c r="A104" s="171"/>
      <c r="B104" s="51" t="s">
        <v>201</v>
      </c>
      <c r="C104" s="58" t="s">
        <v>10</v>
      </c>
      <c r="D104" s="52" t="s">
        <v>19</v>
      </c>
      <c r="E104" s="53" t="s">
        <v>202</v>
      </c>
      <c r="F104" s="71" t="s">
        <v>203</v>
      </c>
      <c r="G104" s="58" t="s">
        <v>34</v>
      </c>
      <c r="H104" s="59">
        <v>44034</v>
      </c>
      <c r="I104" s="61">
        <v>2020</v>
      </c>
      <c r="J104" s="173"/>
    </row>
    <row r="105" spans="1:10" ht="63" customHeight="1">
      <c r="A105" s="171"/>
      <c r="B105" s="51" t="s">
        <v>48</v>
      </c>
      <c r="C105" s="52" t="s">
        <v>10</v>
      </c>
      <c r="D105" s="52" t="s">
        <v>19</v>
      </c>
      <c r="E105" s="53" t="s">
        <v>204</v>
      </c>
      <c r="F105" s="71" t="s">
        <v>205</v>
      </c>
      <c r="G105" s="58" t="s">
        <v>34</v>
      </c>
      <c r="H105" s="59">
        <v>44020</v>
      </c>
      <c r="I105" s="61">
        <v>2020</v>
      </c>
      <c r="J105" s="173"/>
    </row>
    <row r="106" spans="1:10" ht="66.75" customHeight="1">
      <c r="A106" s="171"/>
      <c r="B106" s="51" t="s">
        <v>139</v>
      </c>
      <c r="C106" s="58" t="s">
        <v>10</v>
      </c>
      <c r="D106" s="52" t="s">
        <v>19</v>
      </c>
      <c r="E106" s="53" t="s">
        <v>79</v>
      </c>
      <c r="F106" s="71" t="s">
        <v>206</v>
      </c>
      <c r="G106" s="58" t="s">
        <v>22</v>
      </c>
      <c r="H106" s="59">
        <v>44018</v>
      </c>
      <c r="I106" s="61">
        <v>2020</v>
      </c>
      <c r="J106" s="173"/>
    </row>
    <row r="107" spans="1:10" ht="63" customHeight="1">
      <c r="A107" s="171"/>
      <c r="B107" s="51" t="s">
        <v>139</v>
      </c>
      <c r="C107" s="58" t="s">
        <v>10</v>
      </c>
      <c r="D107" s="52" t="s">
        <v>19</v>
      </c>
      <c r="E107" s="80" t="s">
        <v>79</v>
      </c>
      <c r="F107" s="71" t="s">
        <v>207</v>
      </c>
      <c r="G107" s="58" t="s">
        <v>22</v>
      </c>
      <c r="H107" s="59">
        <v>44025</v>
      </c>
      <c r="I107" s="61">
        <v>2020</v>
      </c>
      <c r="J107" s="173"/>
    </row>
    <row r="108" spans="1:10" ht="39.950000000000003" customHeight="1">
      <c r="A108" s="171"/>
      <c r="B108" s="57" t="s">
        <v>116</v>
      </c>
      <c r="C108" s="58" t="s">
        <v>41</v>
      </c>
      <c r="D108" s="52" t="s">
        <v>19</v>
      </c>
      <c r="E108" s="53" t="s">
        <v>208</v>
      </c>
      <c r="F108" s="71" t="s">
        <v>209</v>
      </c>
      <c r="G108" s="58" t="s">
        <v>22</v>
      </c>
      <c r="H108" s="59">
        <v>44015</v>
      </c>
      <c r="I108" s="61">
        <v>2020</v>
      </c>
      <c r="J108" s="173"/>
    </row>
    <row r="109" spans="1:10" ht="39.950000000000003" customHeight="1">
      <c r="A109" s="171"/>
      <c r="B109" s="57" t="s">
        <v>116</v>
      </c>
      <c r="C109" s="52" t="s">
        <v>41</v>
      </c>
      <c r="D109" s="52" t="s">
        <v>19</v>
      </c>
      <c r="E109" s="53" t="s">
        <v>210</v>
      </c>
      <c r="F109" s="54" t="s">
        <v>211</v>
      </c>
      <c r="G109" s="58" t="s">
        <v>22</v>
      </c>
      <c r="H109" s="55">
        <v>44025</v>
      </c>
      <c r="I109" s="61">
        <v>2020</v>
      </c>
      <c r="J109" s="173"/>
    </row>
    <row r="110" spans="1:10" ht="94.5" customHeight="1">
      <c r="A110" s="171"/>
      <c r="B110" s="57" t="s">
        <v>9</v>
      </c>
      <c r="C110" s="58" t="s">
        <v>53</v>
      </c>
      <c r="D110" s="58" t="s">
        <v>19</v>
      </c>
      <c r="E110" s="53" t="s">
        <v>212</v>
      </c>
      <c r="F110" s="71" t="s">
        <v>213</v>
      </c>
      <c r="G110" s="58" t="s">
        <v>22</v>
      </c>
      <c r="H110" s="59">
        <v>44070</v>
      </c>
      <c r="I110" s="61">
        <v>2020</v>
      </c>
      <c r="J110" s="173"/>
    </row>
    <row r="111" spans="1:10" ht="77.25" customHeight="1">
      <c r="A111" s="171"/>
      <c r="B111" s="57" t="s">
        <v>74</v>
      </c>
      <c r="C111" s="58" t="s">
        <v>10</v>
      </c>
      <c r="D111" s="58" t="s">
        <v>19</v>
      </c>
      <c r="E111" s="53" t="s">
        <v>75</v>
      </c>
      <c r="F111" s="71" t="s">
        <v>214</v>
      </c>
      <c r="G111" s="58" t="s">
        <v>22</v>
      </c>
      <c r="H111" s="59">
        <v>44054</v>
      </c>
      <c r="I111" s="61">
        <v>2020</v>
      </c>
      <c r="J111" s="173"/>
    </row>
    <row r="112" spans="1:10" ht="58.5" customHeight="1">
      <c r="A112" s="171"/>
      <c r="B112" s="57" t="s">
        <v>106</v>
      </c>
      <c r="C112" s="58" t="s">
        <v>41</v>
      </c>
      <c r="D112" s="58" t="s">
        <v>19</v>
      </c>
      <c r="E112" s="53" t="s">
        <v>215</v>
      </c>
      <c r="F112" s="71" t="s">
        <v>216</v>
      </c>
      <c r="G112" s="58" t="s">
        <v>34</v>
      </c>
      <c r="H112" s="59">
        <v>44062</v>
      </c>
      <c r="I112" s="61">
        <v>2020</v>
      </c>
      <c r="J112" s="173"/>
    </row>
    <row r="113" spans="1:10" ht="66.75" customHeight="1">
      <c r="A113" s="171"/>
      <c r="B113" s="51" t="s">
        <v>48</v>
      </c>
      <c r="C113" s="58" t="s">
        <v>10</v>
      </c>
      <c r="D113" s="52" t="s">
        <v>19</v>
      </c>
      <c r="E113" s="53" t="s">
        <v>217</v>
      </c>
      <c r="F113" s="71" t="s">
        <v>218</v>
      </c>
      <c r="G113" s="58" t="s">
        <v>34</v>
      </c>
      <c r="H113" s="59">
        <v>44042</v>
      </c>
      <c r="I113" s="61">
        <v>2020</v>
      </c>
      <c r="J113" s="173"/>
    </row>
    <row r="114" spans="1:10" ht="75" customHeight="1">
      <c r="A114" s="171"/>
      <c r="B114" s="51" t="s">
        <v>48</v>
      </c>
      <c r="C114" s="58" t="s">
        <v>41</v>
      </c>
      <c r="D114" s="52" t="s">
        <v>19</v>
      </c>
      <c r="E114" s="53" t="s">
        <v>219</v>
      </c>
      <c r="F114" s="71" t="s">
        <v>220</v>
      </c>
      <c r="G114" s="58" t="s">
        <v>22</v>
      </c>
      <c r="H114" s="59">
        <v>44063</v>
      </c>
      <c r="I114" s="61">
        <v>2020</v>
      </c>
      <c r="J114" s="173"/>
    </row>
    <row r="115" spans="1:10" ht="39.950000000000003" customHeight="1">
      <c r="A115" s="171"/>
      <c r="B115" s="200" t="s">
        <v>48</v>
      </c>
      <c r="C115" s="201" t="s">
        <v>10</v>
      </c>
      <c r="D115" s="201" t="s">
        <v>19</v>
      </c>
      <c r="E115" s="215" t="s">
        <v>221</v>
      </c>
      <c r="F115" s="71" t="s">
        <v>222</v>
      </c>
      <c r="G115" s="203" t="s">
        <v>34</v>
      </c>
      <c r="H115" s="198">
        <v>44063</v>
      </c>
      <c r="I115" s="204">
        <v>2020</v>
      </c>
      <c r="J115" s="173"/>
    </row>
    <row r="116" spans="1:10" ht="39.950000000000003" customHeight="1">
      <c r="A116" s="171"/>
      <c r="B116" s="200"/>
      <c r="C116" s="201"/>
      <c r="D116" s="201"/>
      <c r="E116" s="215"/>
      <c r="F116" s="81" t="s">
        <v>223</v>
      </c>
      <c r="G116" s="203"/>
      <c r="H116" s="198"/>
      <c r="I116" s="205"/>
      <c r="J116" s="173"/>
    </row>
    <row r="117" spans="1:10" ht="75.75" customHeight="1">
      <c r="A117" s="171"/>
      <c r="B117" s="51" t="s">
        <v>139</v>
      </c>
      <c r="C117" s="58" t="s">
        <v>10</v>
      </c>
      <c r="D117" s="52" t="s">
        <v>19</v>
      </c>
      <c r="E117" s="80" t="s">
        <v>49</v>
      </c>
      <c r="F117" s="71" t="s">
        <v>224</v>
      </c>
      <c r="G117" s="58" t="s">
        <v>22</v>
      </c>
      <c r="H117" s="59">
        <v>44042</v>
      </c>
      <c r="I117" s="61">
        <v>2020</v>
      </c>
      <c r="J117" s="173"/>
    </row>
    <row r="118" spans="1:10" ht="82.5" customHeight="1">
      <c r="A118" s="171"/>
      <c r="B118" s="51" t="s">
        <v>225</v>
      </c>
      <c r="C118" s="58" t="s">
        <v>41</v>
      </c>
      <c r="D118" s="52" t="s">
        <v>19</v>
      </c>
      <c r="E118" s="53" t="s">
        <v>226</v>
      </c>
      <c r="F118" s="71" t="s">
        <v>227</v>
      </c>
      <c r="G118" s="58" t="s">
        <v>22</v>
      </c>
      <c r="H118" s="59">
        <v>44049</v>
      </c>
      <c r="I118" s="61">
        <v>2020</v>
      </c>
      <c r="J118" s="173"/>
    </row>
    <row r="119" spans="1:10" ht="63.75" customHeight="1">
      <c r="A119" s="171"/>
      <c r="B119" s="57" t="s">
        <v>116</v>
      </c>
      <c r="C119" s="52" t="s">
        <v>41</v>
      </c>
      <c r="D119" s="52" t="s">
        <v>19</v>
      </c>
      <c r="E119" s="53" t="s">
        <v>228</v>
      </c>
      <c r="F119" s="54" t="s">
        <v>229</v>
      </c>
      <c r="G119" s="58" t="s">
        <v>22</v>
      </c>
      <c r="H119" s="55">
        <v>44068</v>
      </c>
      <c r="I119" s="61">
        <v>2020</v>
      </c>
      <c r="J119" s="173"/>
    </row>
    <row r="120" spans="1:10" ht="39.950000000000003" customHeight="1">
      <c r="A120" s="171"/>
      <c r="B120" s="57" t="s">
        <v>116</v>
      </c>
      <c r="C120" s="52" t="s">
        <v>41</v>
      </c>
      <c r="D120" s="52" t="s">
        <v>19</v>
      </c>
      <c r="E120" s="53" t="s">
        <v>230</v>
      </c>
      <c r="F120" s="54" t="s">
        <v>231</v>
      </c>
      <c r="G120" s="58" t="s">
        <v>22</v>
      </c>
      <c r="H120" s="55">
        <v>44069</v>
      </c>
      <c r="I120" s="61">
        <v>2020</v>
      </c>
      <c r="J120" s="173"/>
    </row>
    <row r="121" spans="1:10" ht="128.25" customHeight="1">
      <c r="A121" s="171"/>
      <c r="B121" s="57" t="s">
        <v>9</v>
      </c>
      <c r="C121" s="58" t="s">
        <v>53</v>
      </c>
      <c r="D121" s="58" t="s">
        <v>19</v>
      </c>
      <c r="E121" s="53" t="s">
        <v>232</v>
      </c>
      <c r="F121" s="71" t="s">
        <v>233</v>
      </c>
      <c r="G121" s="58" t="s">
        <v>22</v>
      </c>
      <c r="H121" s="59">
        <v>44093</v>
      </c>
      <c r="I121" s="61">
        <v>2020</v>
      </c>
      <c r="J121" s="173"/>
    </row>
    <row r="122" spans="1:10" ht="88.5" customHeight="1">
      <c r="A122" s="171"/>
      <c r="B122" s="57" t="s">
        <v>9</v>
      </c>
      <c r="C122" s="58" t="s">
        <v>10</v>
      </c>
      <c r="D122" s="58" t="s">
        <v>19</v>
      </c>
      <c r="E122" s="53" t="s">
        <v>234</v>
      </c>
      <c r="F122" s="71" t="s">
        <v>235</v>
      </c>
      <c r="G122" s="58" t="s">
        <v>34</v>
      </c>
      <c r="H122" s="59">
        <v>44098</v>
      </c>
      <c r="I122" s="61">
        <v>2020</v>
      </c>
      <c r="J122" s="173"/>
    </row>
    <row r="123" spans="1:10" ht="63" customHeight="1">
      <c r="A123" s="171"/>
      <c r="B123" s="57" t="s">
        <v>9</v>
      </c>
      <c r="C123" s="58" t="s">
        <v>10</v>
      </c>
      <c r="D123" s="58" t="s">
        <v>11</v>
      </c>
      <c r="E123" s="53" t="s">
        <v>236</v>
      </c>
      <c r="F123" s="71" t="s">
        <v>237</v>
      </c>
      <c r="G123" s="58" t="s">
        <v>34</v>
      </c>
      <c r="H123" s="59">
        <v>44098</v>
      </c>
      <c r="I123" s="61">
        <v>2020</v>
      </c>
      <c r="J123" s="173"/>
    </row>
    <row r="124" spans="1:10" ht="69.75" customHeight="1">
      <c r="A124" s="171"/>
      <c r="B124" s="51" t="s">
        <v>74</v>
      </c>
      <c r="C124" s="58" t="s">
        <v>41</v>
      </c>
      <c r="D124" s="52" t="s">
        <v>19</v>
      </c>
      <c r="E124" s="53" t="s">
        <v>238</v>
      </c>
      <c r="F124" s="71" t="s">
        <v>239</v>
      </c>
      <c r="G124" s="58" t="s">
        <v>22</v>
      </c>
      <c r="H124" s="59">
        <v>44074</v>
      </c>
      <c r="I124" s="61">
        <v>2020</v>
      </c>
      <c r="J124" s="173"/>
    </row>
    <row r="125" spans="1:10" ht="72" customHeight="1">
      <c r="A125" s="171"/>
      <c r="B125" s="51" t="s">
        <v>18</v>
      </c>
      <c r="C125" s="58" t="s">
        <v>41</v>
      </c>
      <c r="D125" s="52" t="s">
        <v>19</v>
      </c>
      <c r="E125" s="53" t="s">
        <v>240</v>
      </c>
      <c r="F125" s="71" t="s">
        <v>241</v>
      </c>
      <c r="G125" s="58" t="s">
        <v>22</v>
      </c>
      <c r="H125" s="59">
        <v>44104</v>
      </c>
      <c r="I125" s="61">
        <v>2020</v>
      </c>
      <c r="J125" s="173"/>
    </row>
    <row r="126" spans="1:10" ht="92.25" customHeight="1">
      <c r="A126" s="171"/>
      <c r="B126" s="51" t="s">
        <v>48</v>
      </c>
      <c r="C126" s="58" t="s">
        <v>10</v>
      </c>
      <c r="D126" s="52" t="s">
        <v>122</v>
      </c>
      <c r="E126" s="53" t="s">
        <v>242</v>
      </c>
      <c r="F126" s="71" t="s">
        <v>243</v>
      </c>
      <c r="G126" s="58" t="s">
        <v>34</v>
      </c>
      <c r="H126" s="59">
        <v>44075</v>
      </c>
      <c r="I126" s="61">
        <v>2020</v>
      </c>
      <c r="J126" s="173"/>
    </row>
    <row r="127" spans="1:10" ht="39.950000000000003" customHeight="1">
      <c r="A127" s="171"/>
      <c r="B127" s="51" t="s">
        <v>48</v>
      </c>
      <c r="C127" s="52" t="s">
        <v>10</v>
      </c>
      <c r="D127" s="52" t="s">
        <v>122</v>
      </c>
      <c r="E127" s="53" t="s">
        <v>244</v>
      </c>
      <c r="F127" s="71" t="s">
        <v>245</v>
      </c>
      <c r="G127" s="58" t="s">
        <v>22</v>
      </c>
      <c r="H127" s="59">
        <v>44075</v>
      </c>
      <c r="I127" s="61">
        <v>2020</v>
      </c>
      <c r="J127" s="173"/>
    </row>
    <row r="128" spans="1:10" ht="100.5" customHeight="1">
      <c r="A128" s="171"/>
      <c r="B128" s="51" t="s">
        <v>48</v>
      </c>
      <c r="C128" s="58" t="s">
        <v>10</v>
      </c>
      <c r="D128" s="52" t="s">
        <v>122</v>
      </c>
      <c r="E128" s="53" t="s">
        <v>246</v>
      </c>
      <c r="F128" s="71" t="s">
        <v>247</v>
      </c>
      <c r="G128" s="58" t="s">
        <v>22</v>
      </c>
      <c r="H128" s="59">
        <v>44092</v>
      </c>
      <c r="I128" s="61">
        <v>2020</v>
      </c>
      <c r="J128" s="173"/>
    </row>
    <row r="129" spans="1:10" ht="63" customHeight="1">
      <c r="A129" s="171"/>
      <c r="B129" s="51" t="s">
        <v>52</v>
      </c>
      <c r="C129" s="58" t="s">
        <v>10</v>
      </c>
      <c r="D129" s="52" t="s">
        <v>19</v>
      </c>
      <c r="E129" s="53" t="s">
        <v>248</v>
      </c>
      <c r="F129" s="71" t="s">
        <v>249</v>
      </c>
      <c r="G129" s="58" t="s">
        <v>22</v>
      </c>
      <c r="H129" s="59">
        <v>44075</v>
      </c>
      <c r="I129" s="61">
        <v>2020</v>
      </c>
      <c r="J129" s="173"/>
    </row>
    <row r="130" spans="1:10" ht="51.75" customHeight="1">
      <c r="A130" s="171"/>
      <c r="B130" s="57" t="s">
        <v>116</v>
      </c>
      <c r="C130" s="52" t="s">
        <v>41</v>
      </c>
      <c r="D130" s="52" t="s">
        <v>19</v>
      </c>
      <c r="E130" s="53" t="s">
        <v>250</v>
      </c>
      <c r="F130" s="54" t="s">
        <v>251</v>
      </c>
      <c r="G130" s="58" t="s">
        <v>22</v>
      </c>
      <c r="H130" s="55">
        <v>44088</v>
      </c>
      <c r="I130" s="61">
        <v>2020</v>
      </c>
      <c r="J130" s="173"/>
    </row>
    <row r="131" spans="1:10" ht="66.75" customHeight="1">
      <c r="A131" s="171"/>
      <c r="B131" s="57" t="s">
        <v>9</v>
      </c>
      <c r="C131" s="58" t="s">
        <v>53</v>
      </c>
      <c r="D131" s="58" t="s">
        <v>19</v>
      </c>
      <c r="E131" s="80" t="s">
        <v>252</v>
      </c>
      <c r="F131" s="71" t="s">
        <v>253</v>
      </c>
      <c r="G131" s="58" t="s">
        <v>34</v>
      </c>
      <c r="H131" s="59">
        <v>44119</v>
      </c>
      <c r="I131" s="61">
        <v>2020</v>
      </c>
      <c r="J131" s="173"/>
    </row>
    <row r="132" spans="1:10" ht="81" customHeight="1">
      <c r="A132" s="171"/>
      <c r="B132" s="51" t="s">
        <v>74</v>
      </c>
      <c r="C132" s="58" t="s">
        <v>10</v>
      </c>
      <c r="D132" s="52" t="s">
        <v>19</v>
      </c>
      <c r="E132" s="53" t="s">
        <v>254</v>
      </c>
      <c r="F132" s="71" t="s">
        <v>255</v>
      </c>
      <c r="G132" s="58" t="s">
        <v>22</v>
      </c>
      <c r="H132" s="59">
        <v>44109</v>
      </c>
      <c r="I132" s="61">
        <v>2020</v>
      </c>
      <c r="J132" s="173"/>
    </row>
    <row r="133" spans="1:10" ht="66" customHeight="1">
      <c r="A133" s="171"/>
      <c r="B133" s="51" t="s">
        <v>18</v>
      </c>
      <c r="C133" s="58" t="s">
        <v>53</v>
      </c>
      <c r="D133" s="52" t="s">
        <v>19</v>
      </c>
      <c r="E133" s="53" t="s">
        <v>256</v>
      </c>
      <c r="F133" s="71" t="s">
        <v>257</v>
      </c>
      <c r="G133" s="58" t="s">
        <v>34</v>
      </c>
      <c r="H133" s="59">
        <v>44132</v>
      </c>
      <c r="I133" s="61">
        <v>2020</v>
      </c>
      <c r="J133" s="173"/>
    </row>
    <row r="134" spans="1:10" ht="56.25" customHeight="1">
      <c r="A134" s="171"/>
      <c r="B134" s="51" t="s">
        <v>48</v>
      </c>
      <c r="C134" s="52" t="s">
        <v>10</v>
      </c>
      <c r="D134" s="52" t="s">
        <v>19</v>
      </c>
      <c r="E134" s="53" t="s">
        <v>258</v>
      </c>
      <c r="F134" s="71" t="s">
        <v>259</v>
      </c>
      <c r="G134" s="58" t="s">
        <v>22</v>
      </c>
      <c r="H134" s="59">
        <v>44112</v>
      </c>
      <c r="I134" s="61">
        <v>2020</v>
      </c>
      <c r="J134" s="173"/>
    </row>
    <row r="135" spans="1:10" ht="75" customHeight="1">
      <c r="A135" s="171"/>
      <c r="B135" s="51" t="s">
        <v>56</v>
      </c>
      <c r="C135" s="58" t="s">
        <v>53</v>
      </c>
      <c r="D135" s="52" t="s">
        <v>19</v>
      </c>
      <c r="E135" s="53" t="s">
        <v>260</v>
      </c>
      <c r="F135" s="71" t="s">
        <v>261</v>
      </c>
      <c r="G135" s="58" t="s">
        <v>262</v>
      </c>
      <c r="H135" s="59">
        <v>44111</v>
      </c>
      <c r="I135" s="61">
        <v>2020</v>
      </c>
      <c r="J135" s="173"/>
    </row>
    <row r="136" spans="1:10" ht="39.950000000000003" customHeight="1">
      <c r="A136" s="171"/>
      <c r="B136" s="57" t="s">
        <v>116</v>
      </c>
      <c r="C136" s="52" t="s">
        <v>41</v>
      </c>
      <c r="D136" s="52" t="s">
        <v>19</v>
      </c>
      <c r="E136" s="82" t="s">
        <v>263</v>
      </c>
      <c r="F136" s="54" t="s">
        <v>264</v>
      </c>
      <c r="G136" s="58" t="s">
        <v>22</v>
      </c>
      <c r="H136" s="55">
        <v>44127</v>
      </c>
      <c r="I136" s="61">
        <v>2020</v>
      </c>
      <c r="J136" s="173"/>
    </row>
    <row r="137" spans="1:10" ht="39.950000000000003" customHeight="1">
      <c r="A137" s="171"/>
      <c r="B137" s="218" t="s">
        <v>18</v>
      </c>
      <c r="C137" s="220" t="s">
        <v>41</v>
      </c>
      <c r="D137" s="222" t="s">
        <v>19</v>
      </c>
      <c r="E137" s="76" t="s">
        <v>265</v>
      </c>
      <c r="F137" s="77" t="s">
        <v>266</v>
      </c>
      <c r="G137" s="224" t="s">
        <v>34</v>
      </c>
      <c r="H137" s="226">
        <v>44153</v>
      </c>
      <c r="I137" s="199">
        <v>2020</v>
      </c>
      <c r="J137" s="173"/>
    </row>
    <row r="138" spans="1:10" ht="27.75" customHeight="1">
      <c r="A138" s="171"/>
      <c r="B138" s="218"/>
      <c r="C138" s="220"/>
      <c r="D138" s="222"/>
      <c r="E138" s="76" t="s">
        <v>267</v>
      </c>
      <c r="F138" s="77" t="s">
        <v>268</v>
      </c>
      <c r="G138" s="224"/>
      <c r="H138" s="227"/>
      <c r="I138" s="199"/>
      <c r="J138" s="173"/>
    </row>
    <row r="139" spans="1:10" ht="27.75" customHeight="1">
      <c r="A139" s="171"/>
      <c r="B139" s="219"/>
      <c r="C139" s="221"/>
      <c r="D139" s="223"/>
      <c r="E139" s="78" t="s">
        <v>269</v>
      </c>
      <c r="F139" s="70" t="s">
        <v>270</v>
      </c>
      <c r="G139" s="225"/>
      <c r="H139" s="228"/>
      <c r="I139" s="199"/>
      <c r="J139" s="173"/>
    </row>
    <row r="140" spans="1:10" ht="84" customHeight="1">
      <c r="A140" s="171"/>
      <c r="B140" s="83" t="s">
        <v>18</v>
      </c>
      <c r="C140" s="84" t="s">
        <v>41</v>
      </c>
      <c r="D140" s="85" t="s">
        <v>19</v>
      </c>
      <c r="E140" s="60" t="s">
        <v>271</v>
      </c>
      <c r="F140" s="86" t="s">
        <v>272</v>
      </c>
      <c r="G140" s="87" t="s">
        <v>22</v>
      </c>
      <c r="H140" s="88">
        <v>44154</v>
      </c>
      <c r="I140" s="61">
        <v>2020</v>
      </c>
      <c r="J140" s="173"/>
    </row>
    <row r="141" spans="1:10" ht="59.25" customHeight="1">
      <c r="A141" s="171"/>
      <c r="B141" s="83" t="s">
        <v>48</v>
      </c>
      <c r="C141" s="84" t="s">
        <v>53</v>
      </c>
      <c r="D141" s="85" t="s">
        <v>19</v>
      </c>
      <c r="E141" s="60" t="s">
        <v>273</v>
      </c>
      <c r="F141" s="86" t="s">
        <v>274</v>
      </c>
      <c r="G141" s="87" t="s">
        <v>22</v>
      </c>
      <c r="H141" s="88">
        <v>44151</v>
      </c>
      <c r="I141" s="61">
        <v>2020</v>
      </c>
      <c r="J141" s="173"/>
    </row>
    <row r="142" spans="1:10" ht="60" customHeight="1">
      <c r="A142" s="171"/>
      <c r="B142" s="83" t="s">
        <v>56</v>
      </c>
      <c r="C142" s="84" t="s">
        <v>41</v>
      </c>
      <c r="D142" s="85" t="s">
        <v>19</v>
      </c>
      <c r="E142" s="89" t="s">
        <v>275</v>
      </c>
      <c r="F142" s="86" t="s">
        <v>276</v>
      </c>
      <c r="G142" s="87" t="s">
        <v>22</v>
      </c>
      <c r="H142" s="88">
        <v>44134</v>
      </c>
      <c r="I142" s="61">
        <v>2020</v>
      </c>
      <c r="J142" s="173"/>
    </row>
    <row r="143" spans="1:10" ht="69.75" customHeight="1">
      <c r="A143" s="171"/>
      <c r="B143" s="83" t="s">
        <v>56</v>
      </c>
      <c r="C143" s="87" t="s">
        <v>53</v>
      </c>
      <c r="D143" s="85" t="s">
        <v>19</v>
      </c>
      <c r="E143" s="60" t="s">
        <v>260</v>
      </c>
      <c r="F143" s="86" t="s">
        <v>261</v>
      </c>
      <c r="G143" s="87" t="s">
        <v>22</v>
      </c>
      <c r="H143" s="88">
        <v>44160</v>
      </c>
      <c r="I143" s="61">
        <v>2020</v>
      </c>
      <c r="J143" s="173"/>
    </row>
    <row r="144" spans="1:10" ht="44.25" customHeight="1">
      <c r="A144" s="171"/>
      <c r="B144" s="90" t="s">
        <v>116</v>
      </c>
      <c r="C144" s="91" t="s">
        <v>41</v>
      </c>
      <c r="D144" s="91" t="s">
        <v>19</v>
      </c>
      <c r="E144" s="92" t="s">
        <v>277</v>
      </c>
      <c r="F144" s="93" t="s">
        <v>278</v>
      </c>
      <c r="G144" s="94" t="s">
        <v>22</v>
      </c>
      <c r="H144" s="95">
        <v>44148</v>
      </c>
      <c r="I144" s="68">
        <v>2020</v>
      </c>
      <c r="J144" s="173"/>
    </row>
    <row r="145" spans="1:10" ht="70.5" customHeight="1">
      <c r="A145" s="171"/>
      <c r="B145" s="51" t="s">
        <v>18</v>
      </c>
      <c r="C145" s="52" t="s">
        <v>41</v>
      </c>
      <c r="D145" s="63" t="s">
        <v>19</v>
      </c>
      <c r="E145" s="66" t="s">
        <v>279</v>
      </c>
      <c r="F145" s="71" t="s">
        <v>280</v>
      </c>
      <c r="G145" s="96" t="s">
        <v>22</v>
      </c>
      <c r="H145" s="97">
        <v>44181</v>
      </c>
      <c r="I145" s="68">
        <v>2020</v>
      </c>
      <c r="J145" s="173"/>
    </row>
    <row r="146" spans="1:10" ht="48" customHeight="1">
      <c r="A146" s="171"/>
      <c r="B146" s="51" t="s">
        <v>18</v>
      </c>
      <c r="C146" s="52" t="s">
        <v>41</v>
      </c>
      <c r="D146" s="63" t="s">
        <v>19</v>
      </c>
      <c r="E146" s="53" t="s">
        <v>281</v>
      </c>
      <c r="F146" s="98" t="s">
        <v>282</v>
      </c>
      <c r="G146" s="58" t="s">
        <v>34</v>
      </c>
      <c r="H146" s="97">
        <v>44182</v>
      </c>
      <c r="I146" s="68">
        <v>2020</v>
      </c>
      <c r="J146" s="173"/>
    </row>
    <row r="147" spans="1:10" ht="68.25" customHeight="1">
      <c r="A147" s="171"/>
      <c r="B147" s="83" t="s">
        <v>18</v>
      </c>
      <c r="C147" s="84" t="s">
        <v>53</v>
      </c>
      <c r="D147" s="85" t="s">
        <v>19</v>
      </c>
      <c r="E147" s="60" t="s">
        <v>283</v>
      </c>
      <c r="F147" s="86" t="s">
        <v>284</v>
      </c>
      <c r="G147" s="87" t="s">
        <v>22</v>
      </c>
      <c r="H147" s="88">
        <v>44188</v>
      </c>
      <c r="I147" s="68">
        <v>2020</v>
      </c>
      <c r="J147" s="173"/>
    </row>
    <row r="148" spans="1:10" ht="83.25" customHeight="1">
      <c r="A148" s="171"/>
      <c r="B148" s="83" t="s">
        <v>18</v>
      </c>
      <c r="C148" s="84" t="s">
        <v>10</v>
      </c>
      <c r="D148" s="85" t="s">
        <v>19</v>
      </c>
      <c r="E148" s="60" t="s">
        <v>285</v>
      </c>
      <c r="F148" s="86" t="s">
        <v>286</v>
      </c>
      <c r="G148" s="87" t="s">
        <v>34</v>
      </c>
      <c r="H148" s="88">
        <v>44191</v>
      </c>
      <c r="I148" s="68">
        <v>2020</v>
      </c>
      <c r="J148" s="173"/>
    </row>
    <row r="149" spans="1:10" ht="47.25" customHeight="1">
      <c r="A149" s="171"/>
      <c r="B149" s="83" t="s">
        <v>18</v>
      </c>
      <c r="C149" s="84" t="s">
        <v>41</v>
      </c>
      <c r="D149" s="85" t="s">
        <v>19</v>
      </c>
      <c r="E149" s="60" t="s">
        <v>287</v>
      </c>
      <c r="F149" s="86" t="s">
        <v>288</v>
      </c>
      <c r="G149" s="87" t="s">
        <v>34</v>
      </c>
      <c r="H149" s="88">
        <v>44193</v>
      </c>
      <c r="I149" s="68">
        <v>2020</v>
      </c>
      <c r="J149" s="173"/>
    </row>
    <row r="150" spans="1:10" ht="67.5">
      <c r="A150" s="171"/>
      <c r="B150" s="83" t="s">
        <v>52</v>
      </c>
      <c r="C150" s="84" t="s">
        <v>41</v>
      </c>
      <c r="D150" s="85" t="s">
        <v>19</v>
      </c>
      <c r="E150" s="60" t="s">
        <v>289</v>
      </c>
      <c r="F150" s="86" t="s">
        <v>290</v>
      </c>
      <c r="G150" s="87" t="s">
        <v>22</v>
      </c>
      <c r="H150" s="88">
        <v>44175</v>
      </c>
      <c r="I150" s="68">
        <v>2020</v>
      </c>
      <c r="J150" s="173"/>
    </row>
    <row r="151" spans="1:10" ht="59.25" customHeight="1">
      <c r="A151" s="171"/>
      <c r="B151" s="83" t="s">
        <v>56</v>
      </c>
      <c r="C151" s="84" t="s">
        <v>41</v>
      </c>
      <c r="D151" s="85" t="s">
        <v>19</v>
      </c>
      <c r="E151" s="89" t="s">
        <v>275</v>
      </c>
      <c r="F151" s="86" t="s">
        <v>291</v>
      </c>
      <c r="G151" s="87" t="s">
        <v>34</v>
      </c>
      <c r="H151" s="88">
        <v>44174</v>
      </c>
      <c r="I151" s="68">
        <v>2020</v>
      </c>
      <c r="J151" s="173"/>
    </row>
    <row r="152" spans="1:10" ht="39.950000000000003" customHeight="1">
      <c r="A152" s="171"/>
      <c r="B152" s="90" t="s">
        <v>116</v>
      </c>
      <c r="C152" s="91" t="s">
        <v>41</v>
      </c>
      <c r="D152" s="91" t="s">
        <v>19</v>
      </c>
      <c r="E152" s="92" t="s">
        <v>292</v>
      </c>
      <c r="F152" s="72" t="s">
        <v>293</v>
      </c>
      <c r="G152" s="94" t="s">
        <v>34</v>
      </c>
      <c r="H152" s="95">
        <v>44194</v>
      </c>
      <c r="I152" s="99">
        <v>2020</v>
      </c>
      <c r="J152" s="173"/>
    </row>
    <row r="153" spans="1:10" ht="120.75" customHeight="1">
      <c r="A153" s="171"/>
      <c r="B153" s="51" t="s">
        <v>74</v>
      </c>
      <c r="C153" s="52" t="s">
        <v>53</v>
      </c>
      <c r="D153" s="52" t="s">
        <v>19</v>
      </c>
      <c r="E153" s="89" t="s">
        <v>294</v>
      </c>
      <c r="F153" s="71" t="s">
        <v>295</v>
      </c>
      <c r="G153" s="58" t="s">
        <v>22</v>
      </c>
      <c r="H153" s="59">
        <v>44216</v>
      </c>
      <c r="I153" s="61">
        <v>2021</v>
      </c>
      <c r="J153" s="173"/>
    </row>
    <row r="154" spans="1:10" ht="81.75" customHeight="1">
      <c r="A154" s="171"/>
      <c r="B154" s="51" t="s">
        <v>18</v>
      </c>
      <c r="C154" s="52" t="s">
        <v>296</v>
      </c>
      <c r="D154" s="52" t="s">
        <v>19</v>
      </c>
      <c r="E154" s="53" t="s">
        <v>297</v>
      </c>
      <c r="F154" s="71" t="s">
        <v>298</v>
      </c>
      <c r="G154" s="58" t="s">
        <v>34</v>
      </c>
      <c r="H154" s="59">
        <v>44203</v>
      </c>
      <c r="I154" s="61">
        <v>2021</v>
      </c>
      <c r="J154" s="173"/>
    </row>
    <row r="155" spans="1:10" ht="105.75" customHeight="1">
      <c r="A155" s="171"/>
      <c r="B155" s="51" t="s">
        <v>18</v>
      </c>
      <c r="C155" s="52" t="s">
        <v>41</v>
      </c>
      <c r="D155" s="52" t="s">
        <v>19</v>
      </c>
      <c r="E155" s="53" t="s">
        <v>299</v>
      </c>
      <c r="F155" s="71" t="s">
        <v>300</v>
      </c>
      <c r="G155" s="58" t="s">
        <v>22</v>
      </c>
      <c r="H155" s="59">
        <v>44214</v>
      </c>
      <c r="I155" s="61">
        <v>2021</v>
      </c>
      <c r="J155" s="173"/>
    </row>
    <row r="156" spans="1:10" ht="46.5" customHeight="1">
      <c r="A156" s="171"/>
      <c r="B156" s="51" t="s">
        <v>18</v>
      </c>
      <c r="C156" s="52" t="s">
        <v>41</v>
      </c>
      <c r="D156" s="52" t="s">
        <v>19</v>
      </c>
      <c r="E156" s="100" t="s">
        <v>301</v>
      </c>
      <c r="F156" s="71" t="s">
        <v>302</v>
      </c>
      <c r="G156" s="58" t="s">
        <v>34</v>
      </c>
      <c r="H156" s="59">
        <v>44222</v>
      </c>
      <c r="I156" s="61">
        <v>2021</v>
      </c>
      <c r="J156" s="173"/>
    </row>
    <row r="157" spans="1:10" ht="39.950000000000003" customHeight="1">
      <c r="A157" s="171"/>
      <c r="B157" s="51" t="s">
        <v>48</v>
      </c>
      <c r="C157" s="52" t="s">
        <v>296</v>
      </c>
      <c r="D157" s="52" t="s">
        <v>19</v>
      </c>
      <c r="E157" s="53" t="s">
        <v>303</v>
      </c>
      <c r="F157" s="71" t="s">
        <v>304</v>
      </c>
      <c r="G157" s="58" t="s">
        <v>34</v>
      </c>
      <c r="H157" s="59">
        <v>44210</v>
      </c>
      <c r="I157" s="61">
        <v>2021</v>
      </c>
      <c r="J157" s="173"/>
    </row>
    <row r="158" spans="1:10" ht="100.5" customHeight="1">
      <c r="A158" s="171"/>
      <c r="B158" s="51" t="s">
        <v>48</v>
      </c>
      <c r="C158" s="52" t="s">
        <v>296</v>
      </c>
      <c r="D158" s="52" t="s">
        <v>19</v>
      </c>
      <c r="E158" s="53" t="s">
        <v>305</v>
      </c>
      <c r="F158" s="71" t="s">
        <v>306</v>
      </c>
      <c r="G158" s="58" t="s">
        <v>22</v>
      </c>
      <c r="H158" s="59">
        <v>44211</v>
      </c>
      <c r="I158" s="61">
        <v>2021</v>
      </c>
      <c r="J158" s="173"/>
    </row>
    <row r="159" spans="1:10" ht="99" customHeight="1">
      <c r="A159" s="171"/>
      <c r="B159" s="51" t="s">
        <v>307</v>
      </c>
      <c r="C159" s="52" t="s">
        <v>10</v>
      </c>
      <c r="D159" s="52" t="s">
        <v>19</v>
      </c>
      <c r="E159" s="53" t="s">
        <v>308</v>
      </c>
      <c r="F159" s="71" t="s">
        <v>309</v>
      </c>
      <c r="G159" s="58" t="s">
        <v>22</v>
      </c>
      <c r="H159" s="59">
        <v>44193</v>
      </c>
      <c r="I159" s="61">
        <v>2021</v>
      </c>
      <c r="J159" s="173"/>
    </row>
    <row r="160" spans="1:10" ht="83.25" customHeight="1">
      <c r="A160" s="171"/>
      <c r="B160" s="51" t="s">
        <v>307</v>
      </c>
      <c r="C160" s="52" t="s">
        <v>10</v>
      </c>
      <c r="D160" s="52" t="s">
        <v>19</v>
      </c>
      <c r="E160" s="53" t="s">
        <v>310</v>
      </c>
      <c r="F160" s="71" t="s">
        <v>311</v>
      </c>
      <c r="G160" s="58" t="s">
        <v>22</v>
      </c>
      <c r="H160" s="59">
        <v>44215</v>
      </c>
      <c r="I160" s="61">
        <v>2021</v>
      </c>
      <c r="J160" s="173"/>
    </row>
    <row r="161" spans="1:10" ht="39.950000000000003" customHeight="1">
      <c r="A161" s="171"/>
      <c r="B161" s="90" t="s">
        <v>116</v>
      </c>
      <c r="C161" s="91" t="s">
        <v>41</v>
      </c>
      <c r="D161" s="91" t="s">
        <v>19</v>
      </c>
      <c r="E161" s="101" t="s">
        <v>312</v>
      </c>
      <c r="F161" s="72" t="s">
        <v>313</v>
      </c>
      <c r="G161" s="94" t="s">
        <v>34</v>
      </c>
      <c r="H161" s="102">
        <v>44218</v>
      </c>
      <c r="I161" s="68">
        <v>2021</v>
      </c>
      <c r="J161" s="173"/>
    </row>
    <row r="162" spans="1:10" ht="59.25" customHeight="1">
      <c r="A162" s="171"/>
      <c r="B162" s="51" t="s">
        <v>9</v>
      </c>
      <c r="C162" s="52" t="s">
        <v>10</v>
      </c>
      <c r="D162" s="52" t="s">
        <v>19</v>
      </c>
      <c r="E162" s="53" t="s">
        <v>314</v>
      </c>
      <c r="F162" s="71" t="s">
        <v>315</v>
      </c>
      <c r="G162" s="58" t="s">
        <v>34</v>
      </c>
      <c r="H162" s="59">
        <v>44245</v>
      </c>
      <c r="I162" s="61">
        <v>2021</v>
      </c>
      <c r="J162" s="173"/>
    </row>
    <row r="163" spans="1:10" ht="70.5" customHeight="1">
      <c r="A163" s="171"/>
      <c r="B163" s="51" t="s">
        <v>9</v>
      </c>
      <c r="C163" s="52" t="s">
        <v>10</v>
      </c>
      <c r="D163" s="52" t="s">
        <v>19</v>
      </c>
      <c r="E163" s="100" t="s">
        <v>316</v>
      </c>
      <c r="F163" s="71" t="s">
        <v>317</v>
      </c>
      <c r="G163" s="58" t="s">
        <v>34</v>
      </c>
      <c r="H163" s="59">
        <v>44245</v>
      </c>
      <c r="I163" s="61">
        <v>2021</v>
      </c>
      <c r="J163" s="173"/>
    </row>
    <row r="164" spans="1:10" ht="69.75" customHeight="1">
      <c r="A164" s="171"/>
      <c r="B164" s="51" t="s">
        <v>9</v>
      </c>
      <c r="C164" s="52" t="s">
        <v>10</v>
      </c>
      <c r="D164" s="52" t="s">
        <v>11</v>
      </c>
      <c r="E164" s="53" t="s">
        <v>318</v>
      </c>
      <c r="F164" s="71" t="s">
        <v>319</v>
      </c>
      <c r="G164" s="58" t="s">
        <v>34</v>
      </c>
      <c r="H164" s="59">
        <v>44257</v>
      </c>
      <c r="I164" s="61">
        <v>2021</v>
      </c>
      <c r="J164" s="173"/>
    </row>
    <row r="165" spans="1:10" ht="97.5" customHeight="1">
      <c r="A165" s="171"/>
      <c r="B165" s="51" t="s">
        <v>9</v>
      </c>
      <c r="C165" s="52" t="s">
        <v>10</v>
      </c>
      <c r="D165" s="52" t="s">
        <v>11</v>
      </c>
      <c r="E165" s="53" t="s">
        <v>320</v>
      </c>
      <c r="F165" s="71" t="s">
        <v>321</v>
      </c>
      <c r="G165" s="58" t="s">
        <v>34</v>
      </c>
      <c r="H165" s="59">
        <v>44257</v>
      </c>
      <c r="I165" s="61">
        <v>2021</v>
      </c>
      <c r="J165" s="173"/>
    </row>
    <row r="166" spans="1:10" ht="87" customHeight="1">
      <c r="A166" s="171"/>
      <c r="B166" s="51" t="s">
        <v>322</v>
      </c>
      <c r="C166" s="52" t="s">
        <v>41</v>
      </c>
      <c r="D166" s="52" t="s">
        <v>19</v>
      </c>
      <c r="E166" s="53" t="s">
        <v>323</v>
      </c>
      <c r="F166" s="71" t="s">
        <v>324</v>
      </c>
      <c r="G166" s="58" t="s">
        <v>22</v>
      </c>
      <c r="H166" s="59">
        <v>44232</v>
      </c>
      <c r="I166" s="61">
        <v>2021</v>
      </c>
      <c r="J166" s="173"/>
    </row>
    <row r="167" spans="1:10" ht="47.25" customHeight="1">
      <c r="A167" s="171"/>
      <c r="B167" s="51" t="s">
        <v>106</v>
      </c>
      <c r="C167" s="52" t="s">
        <v>24</v>
      </c>
      <c r="D167" s="52" t="s">
        <v>11</v>
      </c>
      <c r="E167" s="100" t="s">
        <v>325</v>
      </c>
      <c r="F167" s="71" t="s">
        <v>326</v>
      </c>
      <c r="G167" s="58" t="s">
        <v>34</v>
      </c>
      <c r="H167" s="59">
        <v>44242</v>
      </c>
      <c r="I167" s="61">
        <v>2021</v>
      </c>
      <c r="J167" s="173"/>
    </row>
    <row r="168" spans="1:10" ht="39.950000000000003" customHeight="1">
      <c r="A168" s="171"/>
      <c r="B168" s="51" t="s">
        <v>18</v>
      </c>
      <c r="C168" s="52" t="s">
        <v>10</v>
      </c>
      <c r="D168" s="52" t="s">
        <v>19</v>
      </c>
      <c r="E168" s="53" t="s">
        <v>327</v>
      </c>
      <c r="F168" s="71" t="s">
        <v>328</v>
      </c>
      <c r="G168" s="58" t="s">
        <v>22</v>
      </c>
      <c r="H168" s="59">
        <v>44252</v>
      </c>
      <c r="I168" s="61">
        <v>2021</v>
      </c>
      <c r="J168" s="173"/>
    </row>
    <row r="169" spans="1:10" ht="102" customHeight="1">
      <c r="A169" s="171"/>
      <c r="B169" s="51" t="s">
        <v>18</v>
      </c>
      <c r="C169" s="52" t="s">
        <v>10</v>
      </c>
      <c r="D169" s="52" t="s">
        <v>19</v>
      </c>
      <c r="E169" s="53" t="s">
        <v>329</v>
      </c>
      <c r="F169" s="71" t="s">
        <v>330</v>
      </c>
      <c r="G169" s="58" t="s">
        <v>22</v>
      </c>
      <c r="H169" s="59">
        <v>44254</v>
      </c>
      <c r="I169" s="61">
        <v>2021</v>
      </c>
      <c r="J169" s="173"/>
    </row>
    <row r="170" spans="1:10" ht="66" customHeight="1">
      <c r="A170" s="171"/>
      <c r="B170" s="51" t="s">
        <v>18</v>
      </c>
      <c r="C170" s="52" t="s">
        <v>41</v>
      </c>
      <c r="D170" s="52" t="s">
        <v>19</v>
      </c>
      <c r="E170" s="53" t="s">
        <v>279</v>
      </c>
      <c r="F170" s="71" t="s">
        <v>331</v>
      </c>
      <c r="G170" s="58" t="s">
        <v>22</v>
      </c>
      <c r="H170" s="59">
        <v>44258</v>
      </c>
      <c r="I170" s="61">
        <v>2021</v>
      </c>
      <c r="J170" s="173"/>
    </row>
    <row r="171" spans="1:10" ht="73.5" customHeight="1">
      <c r="A171" s="171"/>
      <c r="B171" s="51" t="s">
        <v>18</v>
      </c>
      <c r="C171" s="52" t="s">
        <v>10</v>
      </c>
      <c r="D171" s="52" t="s">
        <v>19</v>
      </c>
      <c r="E171" s="100" t="s">
        <v>332</v>
      </c>
      <c r="F171" s="71" t="s">
        <v>333</v>
      </c>
      <c r="G171" s="58" t="s">
        <v>22</v>
      </c>
      <c r="H171" s="59">
        <v>44258</v>
      </c>
      <c r="I171" s="61">
        <v>2021</v>
      </c>
      <c r="J171" s="173"/>
    </row>
    <row r="172" spans="1:10" ht="57.75" customHeight="1">
      <c r="A172" s="171"/>
      <c r="B172" s="51" t="s">
        <v>18</v>
      </c>
      <c r="C172" s="52" t="s">
        <v>41</v>
      </c>
      <c r="D172" s="52" t="s">
        <v>19</v>
      </c>
      <c r="E172" s="53" t="s">
        <v>334</v>
      </c>
      <c r="F172" s="71" t="s">
        <v>335</v>
      </c>
      <c r="G172" s="58" t="s">
        <v>34</v>
      </c>
      <c r="H172" s="59">
        <v>44260</v>
      </c>
      <c r="I172" s="61">
        <v>2021</v>
      </c>
      <c r="J172" s="173"/>
    </row>
    <row r="173" spans="1:10" ht="42.75" customHeight="1">
      <c r="A173" s="171"/>
      <c r="B173" s="51" t="s">
        <v>116</v>
      </c>
      <c r="C173" s="52" t="s">
        <v>41</v>
      </c>
      <c r="D173" s="52" t="s">
        <v>19</v>
      </c>
      <c r="E173" s="53" t="s">
        <v>336</v>
      </c>
      <c r="F173" s="71" t="s">
        <v>337</v>
      </c>
      <c r="G173" s="58" t="s">
        <v>34</v>
      </c>
      <c r="H173" s="59">
        <v>44232</v>
      </c>
      <c r="I173" s="61">
        <v>2021</v>
      </c>
      <c r="J173" s="173"/>
    </row>
    <row r="174" spans="1:10" ht="128.25" customHeight="1">
      <c r="A174" s="171"/>
      <c r="B174" s="45" t="s">
        <v>116</v>
      </c>
      <c r="C174" s="46" t="s">
        <v>53</v>
      </c>
      <c r="D174" s="46" t="s">
        <v>19</v>
      </c>
      <c r="E174" s="53" t="s">
        <v>338</v>
      </c>
      <c r="F174" s="71" t="s">
        <v>339</v>
      </c>
      <c r="G174" s="58" t="s">
        <v>22</v>
      </c>
      <c r="H174" s="59">
        <v>44249</v>
      </c>
      <c r="I174" s="61">
        <v>2021</v>
      </c>
      <c r="J174" s="173"/>
    </row>
    <row r="175" spans="1:10" ht="94.5" customHeight="1">
      <c r="A175" s="171"/>
      <c r="B175" s="103" t="s">
        <v>340</v>
      </c>
      <c r="C175" s="64" t="s">
        <v>10</v>
      </c>
      <c r="D175" s="64" t="s">
        <v>19</v>
      </c>
      <c r="E175" s="53" t="s">
        <v>341</v>
      </c>
      <c r="F175" s="71" t="s">
        <v>342</v>
      </c>
      <c r="G175" s="58" t="s">
        <v>22</v>
      </c>
      <c r="H175" s="59">
        <v>44267</v>
      </c>
      <c r="I175" s="61">
        <v>2021</v>
      </c>
      <c r="J175" s="173"/>
    </row>
    <row r="176" spans="1:10" ht="87.75" customHeight="1">
      <c r="A176" s="171"/>
      <c r="B176" s="103" t="s">
        <v>74</v>
      </c>
      <c r="C176" s="64" t="s">
        <v>10</v>
      </c>
      <c r="D176" s="64" t="s">
        <v>19</v>
      </c>
      <c r="E176" s="100" t="s">
        <v>343</v>
      </c>
      <c r="F176" s="71" t="s">
        <v>344</v>
      </c>
      <c r="G176" s="58" t="s">
        <v>34</v>
      </c>
      <c r="H176" s="59">
        <v>44256</v>
      </c>
      <c r="I176" s="61">
        <v>2021</v>
      </c>
      <c r="J176" s="173"/>
    </row>
    <row r="177" spans="1:10" ht="96.75" customHeight="1">
      <c r="A177" s="171"/>
      <c r="B177" s="103" t="s">
        <v>74</v>
      </c>
      <c r="C177" s="64" t="s">
        <v>10</v>
      </c>
      <c r="D177" s="64" t="s">
        <v>19</v>
      </c>
      <c r="E177" s="89" t="s">
        <v>345</v>
      </c>
      <c r="F177" s="71" t="s">
        <v>346</v>
      </c>
      <c r="G177" s="58" t="s">
        <v>34</v>
      </c>
      <c r="H177" s="59">
        <v>44269</v>
      </c>
      <c r="I177" s="61">
        <v>2021</v>
      </c>
      <c r="J177" s="173"/>
    </row>
    <row r="178" spans="1:10" ht="81" customHeight="1">
      <c r="A178" s="171"/>
      <c r="B178" s="103" t="s">
        <v>18</v>
      </c>
      <c r="C178" s="64" t="s">
        <v>10</v>
      </c>
      <c r="D178" s="64" t="s">
        <v>19</v>
      </c>
      <c r="E178" s="53" t="s">
        <v>347</v>
      </c>
      <c r="F178" s="71" t="s">
        <v>348</v>
      </c>
      <c r="G178" s="58" t="s">
        <v>34</v>
      </c>
      <c r="H178" s="59">
        <v>44265</v>
      </c>
      <c r="I178" s="61">
        <v>2021</v>
      </c>
      <c r="J178" s="173"/>
    </row>
    <row r="179" spans="1:10" ht="81" customHeight="1">
      <c r="A179" s="171"/>
      <c r="B179" s="103" t="s">
        <v>18</v>
      </c>
      <c r="C179" s="64" t="s">
        <v>24</v>
      </c>
      <c r="D179" s="64" t="s">
        <v>19</v>
      </c>
      <c r="E179" s="53" t="s">
        <v>349</v>
      </c>
      <c r="F179" s="71" t="s">
        <v>350</v>
      </c>
      <c r="G179" s="58" t="s">
        <v>34</v>
      </c>
      <c r="H179" s="59">
        <v>44278</v>
      </c>
      <c r="I179" s="61">
        <v>2021</v>
      </c>
      <c r="J179" s="173"/>
    </row>
    <row r="180" spans="1:10" ht="100.5" customHeight="1">
      <c r="A180" s="171"/>
      <c r="B180" s="103" t="s">
        <v>18</v>
      </c>
      <c r="C180" s="64" t="s">
        <v>37</v>
      </c>
      <c r="D180" s="64" t="s">
        <v>19</v>
      </c>
      <c r="E180" s="53" t="s">
        <v>351</v>
      </c>
      <c r="F180" s="71" t="s">
        <v>352</v>
      </c>
      <c r="G180" s="58" t="s">
        <v>262</v>
      </c>
      <c r="H180" s="59">
        <v>44280</v>
      </c>
      <c r="I180" s="61">
        <v>2021</v>
      </c>
      <c r="J180" s="173"/>
    </row>
    <row r="181" spans="1:10" ht="73.5" customHeight="1">
      <c r="A181" s="171"/>
      <c r="B181" s="103" t="s">
        <v>18</v>
      </c>
      <c r="C181" s="64" t="s">
        <v>24</v>
      </c>
      <c r="D181" s="64" t="s">
        <v>19</v>
      </c>
      <c r="E181" s="53" t="s">
        <v>353</v>
      </c>
      <c r="F181" s="71" t="s">
        <v>354</v>
      </c>
      <c r="G181" s="58" t="s">
        <v>34</v>
      </c>
      <c r="H181" s="59">
        <v>44293</v>
      </c>
      <c r="I181" s="61">
        <v>2021</v>
      </c>
      <c r="J181" s="173"/>
    </row>
    <row r="182" spans="1:10" ht="39.950000000000003" customHeight="1">
      <c r="A182" s="171"/>
      <c r="B182" s="103" t="s">
        <v>18</v>
      </c>
      <c r="C182" s="64" t="s">
        <v>53</v>
      </c>
      <c r="D182" s="64" t="s">
        <v>19</v>
      </c>
      <c r="E182" s="53" t="s">
        <v>355</v>
      </c>
      <c r="F182" s="71" t="s">
        <v>356</v>
      </c>
      <c r="G182" s="58" t="s">
        <v>34</v>
      </c>
      <c r="H182" s="59">
        <v>44293</v>
      </c>
      <c r="I182" s="61">
        <v>2021</v>
      </c>
      <c r="J182" s="173"/>
    </row>
    <row r="183" spans="1:10" ht="47.25" customHeight="1">
      <c r="A183" s="171"/>
      <c r="B183" s="103" t="s">
        <v>18</v>
      </c>
      <c r="C183" s="64" t="s">
        <v>41</v>
      </c>
      <c r="D183" s="64" t="s">
        <v>19</v>
      </c>
      <c r="E183" s="53" t="s">
        <v>357</v>
      </c>
      <c r="F183" s="71" t="s">
        <v>358</v>
      </c>
      <c r="G183" s="58" t="s">
        <v>34</v>
      </c>
      <c r="H183" s="59">
        <v>44294</v>
      </c>
      <c r="I183" s="61">
        <v>2021</v>
      </c>
      <c r="J183" s="173"/>
    </row>
    <row r="184" spans="1:10" ht="64.5" customHeight="1">
      <c r="A184" s="171"/>
      <c r="B184" s="103" t="s">
        <v>48</v>
      </c>
      <c r="C184" s="64" t="s">
        <v>41</v>
      </c>
      <c r="D184" s="64" t="s">
        <v>19</v>
      </c>
      <c r="E184" s="53" t="s">
        <v>359</v>
      </c>
      <c r="F184" s="71" t="s">
        <v>360</v>
      </c>
      <c r="G184" s="58" t="s">
        <v>34</v>
      </c>
      <c r="H184" s="55">
        <v>44270</v>
      </c>
      <c r="I184" s="61">
        <v>2021</v>
      </c>
      <c r="J184" s="173"/>
    </row>
    <row r="185" spans="1:10" ht="57.75" customHeight="1">
      <c r="A185" s="171"/>
      <c r="B185" s="103" t="s">
        <v>136</v>
      </c>
      <c r="C185" s="64" t="s">
        <v>10</v>
      </c>
      <c r="D185" s="64" t="s">
        <v>11</v>
      </c>
      <c r="E185" s="53" t="s">
        <v>361</v>
      </c>
      <c r="F185" s="71" t="s">
        <v>362</v>
      </c>
      <c r="G185" s="58" t="s">
        <v>262</v>
      </c>
      <c r="H185" s="55">
        <v>44270</v>
      </c>
      <c r="I185" s="61">
        <v>2021</v>
      </c>
      <c r="J185" s="173"/>
    </row>
    <row r="186" spans="1:10" ht="58.5" customHeight="1">
      <c r="A186" s="171"/>
      <c r="B186" s="103" t="s">
        <v>116</v>
      </c>
      <c r="C186" s="64" t="s">
        <v>41</v>
      </c>
      <c r="D186" s="64" t="s">
        <v>19</v>
      </c>
      <c r="E186" s="53" t="s">
        <v>363</v>
      </c>
      <c r="F186" s="71" t="s">
        <v>364</v>
      </c>
      <c r="G186" s="58" t="s">
        <v>34</v>
      </c>
      <c r="H186" s="55">
        <v>44256</v>
      </c>
      <c r="I186" s="61">
        <v>2021</v>
      </c>
      <c r="J186" s="173"/>
    </row>
    <row r="187" spans="1:10" ht="126.75" customHeight="1">
      <c r="A187" s="171"/>
      <c r="B187" s="51" t="s">
        <v>18</v>
      </c>
      <c r="C187" s="52" t="s">
        <v>37</v>
      </c>
      <c r="D187" s="52" t="s">
        <v>19</v>
      </c>
      <c r="E187" s="100" t="s">
        <v>365</v>
      </c>
      <c r="F187" s="71" t="s">
        <v>366</v>
      </c>
      <c r="G187" s="58" t="s">
        <v>262</v>
      </c>
      <c r="H187" s="59">
        <v>44301</v>
      </c>
      <c r="I187" s="61">
        <v>2021</v>
      </c>
      <c r="J187" s="173"/>
    </row>
    <row r="188" spans="1:10" ht="90.75" customHeight="1">
      <c r="A188" s="171"/>
      <c r="B188" s="51" t="s">
        <v>18</v>
      </c>
      <c r="C188" s="52" t="s">
        <v>41</v>
      </c>
      <c r="D188" s="52" t="s">
        <v>19</v>
      </c>
      <c r="E188" s="89" t="s">
        <v>367</v>
      </c>
      <c r="F188" s="71" t="s">
        <v>368</v>
      </c>
      <c r="G188" s="58" t="s">
        <v>34</v>
      </c>
      <c r="H188" s="59">
        <v>44306</v>
      </c>
      <c r="I188" s="61">
        <v>2021</v>
      </c>
      <c r="J188" s="173"/>
    </row>
    <row r="189" spans="1:10" ht="54" customHeight="1">
      <c r="A189" s="171"/>
      <c r="B189" s="51" t="s">
        <v>18</v>
      </c>
      <c r="C189" s="52" t="s">
        <v>41</v>
      </c>
      <c r="D189" s="52" t="s">
        <v>19</v>
      </c>
      <c r="E189" s="53" t="s">
        <v>369</v>
      </c>
      <c r="F189" s="71" t="s">
        <v>370</v>
      </c>
      <c r="G189" s="58" t="s">
        <v>34</v>
      </c>
      <c r="H189" s="59">
        <v>44306</v>
      </c>
      <c r="I189" s="61">
        <v>2021</v>
      </c>
      <c r="J189" s="173"/>
    </row>
    <row r="190" spans="1:10" ht="84" customHeight="1">
      <c r="A190" s="171"/>
      <c r="B190" s="51" t="s">
        <v>18</v>
      </c>
      <c r="C190" s="52" t="s">
        <v>41</v>
      </c>
      <c r="D190" s="52" t="s">
        <v>19</v>
      </c>
      <c r="E190" s="53" t="s">
        <v>371</v>
      </c>
      <c r="F190" s="71" t="s">
        <v>372</v>
      </c>
      <c r="G190" s="58" t="s">
        <v>34</v>
      </c>
      <c r="H190" s="59">
        <v>44306</v>
      </c>
      <c r="I190" s="61">
        <v>2021</v>
      </c>
      <c r="J190" s="173"/>
    </row>
    <row r="191" spans="1:10" ht="57" customHeight="1">
      <c r="A191" s="171"/>
      <c r="B191" s="51" t="s">
        <v>48</v>
      </c>
      <c r="C191" s="52" t="s">
        <v>53</v>
      </c>
      <c r="D191" s="52" t="s">
        <v>19</v>
      </c>
      <c r="E191" s="53" t="s">
        <v>373</v>
      </c>
      <c r="F191" s="71" t="s">
        <v>374</v>
      </c>
      <c r="G191" s="58" t="s">
        <v>22</v>
      </c>
      <c r="H191" s="59">
        <v>44291</v>
      </c>
      <c r="I191" s="61">
        <v>2021</v>
      </c>
      <c r="J191" s="173"/>
    </row>
    <row r="192" spans="1:10" ht="71.25" customHeight="1">
      <c r="A192" s="171"/>
      <c r="B192" s="45" t="s">
        <v>48</v>
      </c>
      <c r="C192" s="46" t="s">
        <v>10</v>
      </c>
      <c r="D192" s="46" t="s">
        <v>19</v>
      </c>
      <c r="E192" s="47" t="s">
        <v>375</v>
      </c>
      <c r="F192" s="72" t="s">
        <v>376</v>
      </c>
      <c r="G192" s="94" t="s">
        <v>22</v>
      </c>
      <c r="H192" s="104">
        <v>44294</v>
      </c>
      <c r="I192" s="68">
        <v>2021</v>
      </c>
      <c r="J192" s="173"/>
    </row>
    <row r="193" spans="1:10" ht="106.5" customHeight="1">
      <c r="A193" s="171"/>
      <c r="B193" s="51" t="s">
        <v>23</v>
      </c>
      <c r="C193" s="52" t="s">
        <v>41</v>
      </c>
      <c r="D193" s="52" t="s">
        <v>19</v>
      </c>
      <c r="E193" s="100" t="s">
        <v>377</v>
      </c>
      <c r="F193" s="71" t="s">
        <v>378</v>
      </c>
      <c r="G193" s="58" t="s">
        <v>22</v>
      </c>
      <c r="H193" s="59">
        <v>44348</v>
      </c>
      <c r="I193" s="61">
        <v>2021</v>
      </c>
      <c r="J193" s="173"/>
    </row>
    <row r="194" spans="1:10" ht="87" customHeight="1">
      <c r="A194" s="171"/>
      <c r="B194" s="51" t="s">
        <v>379</v>
      </c>
      <c r="C194" s="52" t="s">
        <v>41</v>
      </c>
      <c r="D194" s="52" t="s">
        <v>19</v>
      </c>
      <c r="E194" s="89" t="s">
        <v>380</v>
      </c>
      <c r="F194" s="71" t="s">
        <v>381</v>
      </c>
      <c r="G194" s="58" t="s">
        <v>22</v>
      </c>
      <c r="H194" s="59">
        <v>44329</v>
      </c>
      <c r="I194" s="61">
        <v>2021</v>
      </c>
      <c r="J194" s="173"/>
    </row>
    <row r="195" spans="1:10" ht="83.25" customHeight="1">
      <c r="A195" s="171"/>
      <c r="B195" s="51" t="s">
        <v>87</v>
      </c>
      <c r="C195" s="52" t="s">
        <v>24</v>
      </c>
      <c r="D195" s="52" t="s">
        <v>19</v>
      </c>
      <c r="E195" s="89" t="s">
        <v>382</v>
      </c>
      <c r="F195" s="71" t="s">
        <v>383</v>
      </c>
      <c r="G195" s="58" t="s">
        <v>22</v>
      </c>
      <c r="H195" s="59">
        <v>44328</v>
      </c>
      <c r="I195" s="61">
        <v>2021</v>
      </c>
      <c r="J195" s="173"/>
    </row>
    <row r="196" spans="1:10" ht="61.5" customHeight="1">
      <c r="A196" s="171"/>
      <c r="B196" s="51" t="s">
        <v>87</v>
      </c>
      <c r="C196" s="52" t="s">
        <v>41</v>
      </c>
      <c r="D196" s="52" t="s">
        <v>19</v>
      </c>
      <c r="E196" s="89" t="s">
        <v>384</v>
      </c>
      <c r="F196" s="71" t="s">
        <v>385</v>
      </c>
      <c r="G196" s="58" t="s">
        <v>22</v>
      </c>
      <c r="H196" s="59">
        <v>44350</v>
      </c>
      <c r="I196" s="61">
        <v>2021</v>
      </c>
      <c r="J196" s="173"/>
    </row>
    <row r="197" spans="1:10" ht="61.5" customHeight="1">
      <c r="A197" s="171"/>
      <c r="B197" s="51" t="s">
        <v>18</v>
      </c>
      <c r="C197" s="52" t="s">
        <v>41</v>
      </c>
      <c r="D197" s="52" t="s">
        <v>19</v>
      </c>
      <c r="E197" s="53" t="s">
        <v>386</v>
      </c>
      <c r="F197" s="71" t="s">
        <v>387</v>
      </c>
      <c r="G197" s="58" t="s">
        <v>34</v>
      </c>
      <c r="H197" s="59">
        <v>44327</v>
      </c>
      <c r="I197" s="61">
        <v>2021</v>
      </c>
      <c r="J197" s="173"/>
    </row>
    <row r="198" spans="1:10" ht="85.5" customHeight="1">
      <c r="A198" s="171"/>
      <c r="B198" s="51" t="s">
        <v>18</v>
      </c>
      <c r="C198" s="52" t="s">
        <v>24</v>
      </c>
      <c r="D198" s="52" t="s">
        <v>19</v>
      </c>
      <c r="E198" s="53" t="s">
        <v>388</v>
      </c>
      <c r="F198" s="71" t="s">
        <v>389</v>
      </c>
      <c r="G198" s="58" t="s">
        <v>34</v>
      </c>
      <c r="H198" s="59">
        <v>44337</v>
      </c>
      <c r="I198" s="61">
        <v>2021</v>
      </c>
      <c r="J198" s="173"/>
    </row>
    <row r="199" spans="1:10" ht="66.75" customHeight="1">
      <c r="A199" s="171"/>
      <c r="B199" s="51" t="s">
        <v>18</v>
      </c>
      <c r="C199" s="52" t="s">
        <v>41</v>
      </c>
      <c r="D199" s="52" t="s">
        <v>19</v>
      </c>
      <c r="E199" s="53" t="s">
        <v>279</v>
      </c>
      <c r="F199" s="71" t="s">
        <v>390</v>
      </c>
      <c r="G199" s="58" t="s">
        <v>34</v>
      </c>
      <c r="H199" s="59">
        <v>44347</v>
      </c>
      <c r="I199" s="61">
        <v>2021</v>
      </c>
      <c r="J199" s="173"/>
    </row>
    <row r="200" spans="1:10" ht="72" customHeight="1">
      <c r="A200" s="171"/>
      <c r="B200" s="51" t="s">
        <v>391</v>
      </c>
      <c r="C200" s="52" t="s">
        <v>53</v>
      </c>
      <c r="D200" s="52" t="s">
        <v>19</v>
      </c>
      <c r="E200" s="53" t="s">
        <v>392</v>
      </c>
      <c r="F200" s="71" t="s">
        <v>393</v>
      </c>
      <c r="G200" s="58" t="s">
        <v>262</v>
      </c>
      <c r="H200" s="59">
        <v>44341</v>
      </c>
      <c r="I200" s="61">
        <v>2021</v>
      </c>
      <c r="J200" s="173"/>
    </row>
    <row r="201" spans="1:10" ht="96" customHeight="1">
      <c r="A201" s="171"/>
      <c r="B201" s="51" t="s">
        <v>394</v>
      </c>
      <c r="C201" s="52" t="s">
        <v>37</v>
      </c>
      <c r="D201" s="52" t="s">
        <v>19</v>
      </c>
      <c r="E201" s="53" t="s">
        <v>395</v>
      </c>
      <c r="F201" s="71" t="s">
        <v>396</v>
      </c>
      <c r="G201" s="58" t="s">
        <v>34</v>
      </c>
      <c r="H201" s="59">
        <v>44328</v>
      </c>
      <c r="I201" s="61">
        <v>2021</v>
      </c>
      <c r="J201" s="173"/>
    </row>
    <row r="202" spans="1:10" ht="60.75" customHeight="1">
      <c r="A202" s="171"/>
      <c r="B202" s="51" t="s">
        <v>136</v>
      </c>
      <c r="C202" s="52" t="s">
        <v>10</v>
      </c>
      <c r="D202" s="52" t="s">
        <v>19</v>
      </c>
      <c r="E202" s="53" t="s">
        <v>397</v>
      </c>
      <c r="F202" s="71" t="s">
        <v>398</v>
      </c>
      <c r="G202" s="58" t="s">
        <v>22</v>
      </c>
      <c r="H202" s="59">
        <v>44319</v>
      </c>
      <c r="I202" s="61">
        <v>2021</v>
      </c>
      <c r="J202" s="173"/>
    </row>
    <row r="203" spans="1:10" ht="86.25" customHeight="1">
      <c r="A203" s="171"/>
      <c r="B203" s="45" t="s">
        <v>116</v>
      </c>
      <c r="C203" s="46" t="s">
        <v>41</v>
      </c>
      <c r="D203" s="46" t="s">
        <v>19</v>
      </c>
      <c r="E203" s="47" t="s">
        <v>399</v>
      </c>
      <c r="F203" s="72" t="s">
        <v>400</v>
      </c>
      <c r="G203" s="94" t="s">
        <v>22</v>
      </c>
      <c r="H203" s="104">
        <v>44336</v>
      </c>
      <c r="I203" s="68">
        <v>2021</v>
      </c>
      <c r="J203" s="173"/>
    </row>
    <row r="204" spans="1:10" ht="72.75" customHeight="1">
      <c r="A204" s="171"/>
      <c r="B204" s="51" t="s">
        <v>9</v>
      </c>
      <c r="C204" s="52" t="s">
        <v>10</v>
      </c>
      <c r="D204" s="52" t="s">
        <v>19</v>
      </c>
      <c r="E204" s="100" t="s">
        <v>401</v>
      </c>
      <c r="F204" s="71" t="s">
        <v>402</v>
      </c>
      <c r="G204" s="58" t="s">
        <v>22</v>
      </c>
      <c r="H204" s="59">
        <v>44350</v>
      </c>
      <c r="I204" s="61">
        <v>2021</v>
      </c>
      <c r="J204" s="173"/>
    </row>
    <row r="205" spans="1:10" ht="96.75" customHeight="1">
      <c r="A205" s="171"/>
      <c r="B205" s="51" t="s">
        <v>9</v>
      </c>
      <c r="C205" s="52" t="s">
        <v>53</v>
      </c>
      <c r="D205" s="52" t="s">
        <v>19</v>
      </c>
      <c r="E205" s="89" t="s">
        <v>403</v>
      </c>
      <c r="F205" s="71" t="s">
        <v>404</v>
      </c>
      <c r="G205" s="58" t="s">
        <v>34</v>
      </c>
      <c r="H205" s="59">
        <v>44362</v>
      </c>
      <c r="I205" s="61">
        <v>2021</v>
      </c>
      <c r="J205" s="173"/>
    </row>
    <row r="206" spans="1:10" ht="72.75" customHeight="1">
      <c r="A206" s="171"/>
      <c r="B206" s="51" t="s">
        <v>74</v>
      </c>
      <c r="C206" s="52" t="s">
        <v>41</v>
      </c>
      <c r="D206" s="52" t="s">
        <v>19</v>
      </c>
      <c r="E206" s="89" t="s">
        <v>405</v>
      </c>
      <c r="F206" s="71" t="s">
        <v>406</v>
      </c>
      <c r="G206" s="58" t="s">
        <v>22</v>
      </c>
      <c r="H206" s="59">
        <v>44354</v>
      </c>
      <c r="I206" s="61">
        <v>2021</v>
      </c>
      <c r="J206" s="173"/>
    </row>
    <row r="207" spans="1:10" ht="93.75" customHeight="1">
      <c r="A207" s="171"/>
      <c r="B207" s="51" t="s">
        <v>74</v>
      </c>
      <c r="C207" s="52" t="s">
        <v>41</v>
      </c>
      <c r="D207" s="52" t="s">
        <v>19</v>
      </c>
      <c r="E207" s="89" t="s">
        <v>407</v>
      </c>
      <c r="F207" s="71" t="s">
        <v>408</v>
      </c>
      <c r="G207" s="58" t="s">
        <v>22</v>
      </c>
      <c r="H207" s="59">
        <v>44371</v>
      </c>
      <c r="I207" s="61">
        <v>2021</v>
      </c>
      <c r="J207" s="173"/>
    </row>
    <row r="208" spans="1:10" ht="126.75" customHeight="1" thickBot="1">
      <c r="A208" s="174"/>
      <c r="B208" s="51" t="s">
        <v>18</v>
      </c>
      <c r="C208" s="52" t="s">
        <v>53</v>
      </c>
      <c r="D208" s="52" t="s">
        <v>19</v>
      </c>
      <c r="E208" s="89" t="s">
        <v>409</v>
      </c>
      <c r="F208" s="71" t="s">
        <v>410</v>
      </c>
      <c r="G208" s="58" t="s">
        <v>22</v>
      </c>
      <c r="H208" s="59">
        <v>44350</v>
      </c>
      <c r="I208" s="61">
        <v>2021</v>
      </c>
      <c r="J208" s="173"/>
    </row>
    <row r="209" spans="1:10" ht="72.75" customHeight="1">
      <c r="A209" s="175"/>
      <c r="B209" s="51" t="s">
        <v>18</v>
      </c>
      <c r="C209" s="52" t="s">
        <v>41</v>
      </c>
      <c r="D209" s="52" t="s">
        <v>19</v>
      </c>
      <c r="E209" s="53" t="s">
        <v>411</v>
      </c>
      <c r="F209" s="71" t="s">
        <v>412</v>
      </c>
      <c r="G209" s="58" t="s">
        <v>34</v>
      </c>
      <c r="H209" s="59">
        <v>44364</v>
      </c>
      <c r="I209" s="61">
        <v>2021</v>
      </c>
      <c r="J209" s="173"/>
    </row>
    <row r="210" spans="1:10" ht="150.75" customHeight="1">
      <c r="A210" s="172"/>
      <c r="B210" s="51" t="s">
        <v>18</v>
      </c>
      <c r="C210" s="52" t="s">
        <v>53</v>
      </c>
      <c r="D210" s="52" t="s">
        <v>19</v>
      </c>
      <c r="E210" s="53" t="s">
        <v>413</v>
      </c>
      <c r="F210" s="71" t="s">
        <v>414</v>
      </c>
      <c r="G210" s="58" t="s">
        <v>34</v>
      </c>
      <c r="H210" s="59">
        <v>44364</v>
      </c>
      <c r="I210" s="61">
        <v>2021</v>
      </c>
      <c r="J210" s="173"/>
    </row>
    <row r="211" spans="1:10" ht="124.5" customHeight="1" thickBot="1">
      <c r="A211" s="176"/>
      <c r="B211" s="51" t="s">
        <v>18</v>
      </c>
      <c r="C211" s="52" t="s">
        <v>53</v>
      </c>
      <c r="D211" s="52" t="s">
        <v>19</v>
      </c>
      <c r="E211" s="53" t="s">
        <v>415</v>
      </c>
      <c r="F211" s="71" t="s">
        <v>416</v>
      </c>
      <c r="G211" s="58" t="s">
        <v>22</v>
      </c>
      <c r="H211" s="59">
        <v>44377</v>
      </c>
      <c r="I211" s="61">
        <v>2021</v>
      </c>
      <c r="J211" s="173"/>
    </row>
    <row r="212" spans="1:10" ht="94.5" customHeight="1">
      <c r="A212" s="171"/>
      <c r="B212" s="51" t="s">
        <v>48</v>
      </c>
      <c r="C212" s="52" t="s">
        <v>10</v>
      </c>
      <c r="D212" s="52" t="s">
        <v>19</v>
      </c>
      <c r="E212" s="53" t="s">
        <v>305</v>
      </c>
      <c r="F212" s="71" t="s">
        <v>417</v>
      </c>
      <c r="G212" s="58" t="s">
        <v>262</v>
      </c>
      <c r="H212" s="59">
        <v>44375</v>
      </c>
      <c r="I212" s="61">
        <v>2021</v>
      </c>
      <c r="J212" s="173"/>
    </row>
    <row r="213" spans="1:10" ht="72.75" customHeight="1">
      <c r="A213" s="171"/>
      <c r="B213" s="51" t="s">
        <v>136</v>
      </c>
      <c r="C213" s="52" t="s">
        <v>10</v>
      </c>
      <c r="D213" s="52" t="s">
        <v>19</v>
      </c>
      <c r="E213" s="53" t="s">
        <v>418</v>
      </c>
      <c r="F213" s="71" t="s">
        <v>419</v>
      </c>
      <c r="G213" s="58" t="s">
        <v>22</v>
      </c>
      <c r="H213" s="59">
        <v>44361</v>
      </c>
      <c r="I213" s="61">
        <v>2021</v>
      </c>
      <c r="J213" s="173"/>
    </row>
    <row r="214" spans="1:10" ht="72.75" customHeight="1">
      <c r="A214" s="171"/>
      <c r="B214" s="45" t="s">
        <v>116</v>
      </c>
      <c r="C214" s="46" t="s">
        <v>41</v>
      </c>
      <c r="D214" s="46" t="s">
        <v>19</v>
      </c>
      <c r="E214" s="47" t="s">
        <v>420</v>
      </c>
      <c r="F214" s="72" t="s">
        <v>421</v>
      </c>
      <c r="G214" s="94" t="s">
        <v>22</v>
      </c>
      <c r="H214" s="104">
        <v>44368</v>
      </c>
      <c r="I214" s="68">
        <v>2021</v>
      </c>
      <c r="J214" s="173"/>
    </row>
    <row r="215" spans="1:10" ht="39.950000000000003" customHeight="1">
      <c r="A215" s="171"/>
      <c r="B215" s="200" t="s">
        <v>9</v>
      </c>
      <c r="C215" s="201" t="s">
        <v>10</v>
      </c>
      <c r="D215" s="201" t="s">
        <v>19</v>
      </c>
      <c r="E215" s="100" t="s">
        <v>422</v>
      </c>
      <c r="F215" s="206" t="s">
        <v>423</v>
      </c>
      <c r="G215" s="203" t="s">
        <v>22</v>
      </c>
      <c r="H215" s="198">
        <v>44405</v>
      </c>
      <c r="I215" s="204">
        <v>2021</v>
      </c>
      <c r="J215" s="173"/>
    </row>
    <row r="216" spans="1:10" ht="39.950000000000003" customHeight="1">
      <c r="A216" s="171"/>
      <c r="B216" s="200"/>
      <c r="C216" s="201"/>
      <c r="D216" s="201"/>
      <c r="E216" s="100" t="s">
        <v>424</v>
      </c>
      <c r="F216" s="206"/>
      <c r="G216" s="203"/>
      <c r="H216" s="198"/>
      <c r="I216" s="205"/>
      <c r="J216" s="173"/>
    </row>
    <row r="217" spans="1:10" ht="61.5" customHeight="1">
      <c r="A217" s="171"/>
      <c r="B217" s="51" t="s">
        <v>74</v>
      </c>
      <c r="C217" s="52" t="s">
        <v>41</v>
      </c>
      <c r="D217" s="52" t="s">
        <v>19</v>
      </c>
      <c r="E217" s="100" t="s">
        <v>425</v>
      </c>
      <c r="F217" s="71" t="s">
        <v>426</v>
      </c>
      <c r="G217" s="58" t="s">
        <v>22</v>
      </c>
      <c r="H217" s="59">
        <v>44386</v>
      </c>
      <c r="I217" s="68">
        <v>2021</v>
      </c>
      <c r="J217" s="173"/>
    </row>
    <row r="218" spans="1:10" ht="105" customHeight="1">
      <c r="A218" s="171"/>
      <c r="B218" s="51" t="s">
        <v>87</v>
      </c>
      <c r="C218" s="52" t="s">
        <v>41</v>
      </c>
      <c r="D218" s="52" t="s">
        <v>19</v>
      </c>
      <c r="E218" s="89" t="s">
        <v>427</v>
      </c>
      <c r="F218" s="71" t="s">
        <v>428</v>
      </c>
      <c r="G218" s="58" t="s">
        <v>22</v>
      </c>
      <c r="H218" s="59">
        <v>44393</v>
      </c>
      <c r="I218" s="68">
        <v>2021</v>
      </c>
      <c r="J218" s="173"/>
    </row>
    <row r="219" spans="1:10" ht="54" customHeight="1">
      <c r="A219" s="171"/>
      <c r="B219" s="51" t="s">
        <v>18</v>
      </c>
      <c r="C219" s="52" t="s">
        <v>41</v>
      </c>
      <c r="D219" s="52" t="s">
        <v>19</v>
      </c>
      <c r="E219" s="53" t="s">
        <v>429</v>
      </c>
      <c r="F219" s="71" t="s">
        <v>430</v>
      </c>
      <c r="G219" s="58" t="s">
        <v>34</v>
      </c>
      <c r="H219" s="59">
        <v>44393</v>
      </c>
      <c r="I219" s="68">
        <v>2021</v>
      </c>
      <c r="J219" s="173"/>
    </row>
    <row r="220" spans="1:10" ht="72.75" customHeight="1">
      <c r="A220" s="171"/>
      <c r="B220" s="51" t="s">
        <v>18</v>
      </c>
      <c r="C220" s="52" t="s">
        <v>41</v>
      </c>
      <c r="D220" s="52" t="s">
        <v>19</v>
      </c>
      <c r="E220" s="53" t="s">
        <v>431</v>
      </c>
      <c r="F220" s="71" t="s">
        <v>432</v>
      </c>
      <c r="G220" s="58" t="s">
        <v>34</v>
      </c>
      <c r="H220" s="59">
        <v>44397</v>
      </c>
      <c r="I220" s="68">
        <v>2021</v>
      </c>
      <c r="J220" s="173"/>
    </row>
    <row r="221" spans="1:10" ht="140.25" customHeight="1">
      <c r="A221" s="171"/>
      <c r="B221" s="51" t="s">
        <v>18</v>
      </c>
      <c r="C221" s="52" t="s">
        <v>53</v>
      </c>
      <c r="D221" s="52" t="s">
        <v>19</v>
      </c>
      <c r="E221" s="89" t="s">
        <v>433</v>
      </c>
      <c r="F221" s="71" t="s">
        <v>434</v>
      </c>
      <c r="G221" s="58" t="s">
        <v>22</v>
      </c>
      <c r="H221" s="59">
        <v>44410</v>
      </c>
      <c r="I221" s="68">
        <v>2021</v>
      </c>
      <c r="J221" s="173"/>
    </row>
    <row r="222" spans="1:10" ht="105.75" customHeight="1">
      <c r="A222" s="171"/>
      <c r="B222" s="51" t="s">
        <v>201</v>
      </c>
      <c r="C222" s="52" t="s">
        <v>10</v>
      </c>
      <c r="D222" s="52" t="s">
        <v>19</v>
      </c>
      <c r="E222" s="89" t="s">
        <v>435</v>
      </c>
      <c r="F222" s="71" t="s">
        <v>436</v>
      </c>
      <c r="G222" s="58" t="s">
        <v>22</v>
      </c>
      <c r="H222" s="59">
        <v>44400</v>
      </c>
      <c r="I222" s="68">
        <v>2021</v>
      </c>
      <c r="J222" s="173"/>
    </row>
    <row r="223" spans="1:10" ht="111.75" customHeight="1">
      <c r="A223" s="171"/>
      <c r="B223" s="51" t="s">
        <v>437</v>
      </c>
      <c r="C223" s="52" t="s">
        <v>53</v>
      </c>
      <c r="D223" s="52" t="s">
        <v>19</v>
      </c>
      <c r="E223" s="53" t="s">
        <v>438</v>
      </c>
      <c r="F223" s="71" t="s">
        <v>439</v>
      </c>
      <c r="G223" s="58" t="s">
        <v>22</v>
      </c>
      <c r="H223" s="59">
        <v>44407</v>
      </c>
      <c r="I223" s="68">
        <v>2021</v>
      </c>
      <c r="J223" s="173"/>
    </row>
    <row r="224" spans="1:10" ht="181.5" customHeight="1">
      <c r="A224" s="171"/>
      <c r="B224" s="51" t="s">
        <v>56</v>
      </c>
      <c r="C224" s="52" t="s">
        <v>10</v>
      </c>
      <c r="D224" s="52" t="s">
        <v>19</v>
      </c>
      <c r="E224" s="53" t="s">
        <v>440</v>
      </c>
      <c r="F224" s="71" t="s">
        <v>441</v>
      </c>
      <c r="G224" s="58" t="s">
        <v>22</v>
      </c>
      <c r="H224" s="55">
        <v>44410</v>
      </c>
      <c r="I224" s="61">
        <v>2021</v>
      </c>
      <c r="J224" s="173"/>
    </row>
    <row r="225" spans="1:10" ht="69" customHeight="1">
      <c r="A225" s="171"/>
      <c r="B225" s="51" t="s">
        <v>74</v>
      </c>
      <c r="C225" s="52" t="s">
        <v>10</v>
      </c>
      <c r="D225" s="52" t="s">
        <v>19</v>
      </c>
      <c r="E225" s="89" t="s">
        <v>442</v>
      </c>
      <c r="F225" s="71" t="s">
        <v>443</v>
      </c>
      <c r="G225" s="58" t="s">
        <v>22</v>
      </c>
      <c r="H225" s="59">
        <v>44431</v>
      </c>
      <c r="I225" s="61">
        <v>2021</v>
      </c>
      <c r="J225" s="173"/>
    </row>
    <row r="226" spans="1:10" ht="39.950000000000003" customHeight="1">
      <c r="A226" s="171"/>
      <c r="B226" s="200" t="s">
        <v>18</v>
      </c>
      <c r="C226" s="201" t="s">
        <v>24</v>
      </c>
      <c r="D226" s="201" t="s">
        <v>19</v>
      </c>
      <c r="E226" s="100" t="s">
        <v>444</v>
      </c>
      <c r="F226" s="206" t="s">
        <v>445</v>
      </c>
      <c r="G226" s="203" t="s">
        <v>22</v>
      </c>
      <c r="H226" s="198">
        <v>44418</v>
      </c>
      <c r="I226" s="199">
        <v>2021</v>
      </c>
      <c r="J226" s="173"/>
    </row>
    <row r="227" spans="1:10" ht="39.950000000000003" customHeight="1">
      <c r="A227" s="171"/>
      <c r="B227" s="200"/>
      <c r="C227" s="201"/>
      <c r="D227" s="201"/>
      <c r="E227" s="89" t="s">
        <v>446</v>
      </c>
      <c r="F227" s="206"/>
      <c r="G227" s="203"/>
      <c r="H227" s="198"/>
      <c r="I227" s="199"/>
      <c r="J227" s="173"/>
    </row>
    <row r="228" spans="1:10" ht="119.25" customHeight="1">
      <c r="A228" s="171"/>
      <c r="B228" s="51" t="s">
        <v>18</v>
      </c>
      <c r="C228" s="52" t="s">
        <v>10</v>
      </c>
      <c r="D228" s="52" t="s">
        <v>19</v>
      </c>
      <c r="E228" s="89" t="s">
        <v>447</v>
      </c>
      <c r="F228" s="71" t="s">
        <v>448</v>
      </c>
      <c r="G228" s="58" t="s">
        <v>22</v>
      </c>
      <c r="H228" s="59">
        <v>44425</v>
      </c>
      <c r="I228" s="61">
        <v>2021</v>
      </c>
      <c r="J228" s="173"/>
    </row>
    <row r="229" spans="1:10" ht="78" customHeight="1">
      <c r="A229" s="171"/>
      <c r="B229" s="51" t="s">
        <v>18</v>
      </c>
      <c r="C229" s="52" t="s">
        <v>10</v>
      </c>
      <c r="D229" s="52" t="s">
        <v>19</v>
      </c>
      <c r="E229" s="89" t="s">
        <v>449</v>
      </c>
      <c r="F229" s="71" t="s">
        <v>450</v>
      </c>
      <c r="G229" s="58" t="s">
        <v>22</v>
      </c>
      <c r="H229" s="59">
        <v>44428</v>
      </c>
      <c r="I229" s="61">
        <v>2021</v>
      </c>
      <c r="J229" s="173"/>
    </row>
    <row r="230" spans="1:10" ht="61.5" customHeight="1">
      <c r="A230" s="171"/>
      <c r="B230" s="51" t="s">
        <v>18</v>
      </c>
      <c r="C230" s="52" t="s">
        <v>41</v>
      </c>
      <c r="D230" s="52" t="s">
        <v>19</v>
      </c>
      <c r="E230" s="53" t="s">
        <v>451</v>
      </c>
      <c r="F230" s="71" t="s">
        <v>452</v>
      </c>
      <c r="G230" s="58" t="s">
        <v>34</v>
      </c>
      <c r="H230" s="59">
        <v>44428</v>
      </c>
      <c r="I230" s="61">
        <v>2021</v>
      </c>
      <c r="J230" s="173"/>
    </row>
    <row r="231" spans="1:10" ht="187.5" customHeight="1">
      <c r="A231" s="171"/>
      <c r="B231" s="51" t="s">
        <v>18</v>
      </c>
      <c r="C231" s="52" t="s">
        <v>53</v>
      </c>
      <c r="D231" s="52" t="s">
        <v>19</v>
      </c>
      <c r="E231" s="89" t="s">
        <v>453</v>
      </c>
      <c r="F231" s="71" t="s">
        <v>454</v>
      </c>
      <c r="G231" s="58" t="s">
        <v>34</v>
      </c>
      <c r="H231" s="59">
        <v>44431</v>
      </c>
      <c r="I231" s="61">
        <v>2021</v>
      </c>
      <c r="J231" s="173"/>
    </row>
    <row r="232" spans="1:10" ht="136.5" customHeight="1">
      <c r="A232" s="171"/>
      <c r="B232" s="51" t="s">
        <v>48</v>
      </c>
      <c r="C232" s="52" t="s">
        <v>10</v>
      </c>
      <c r="D232" s="52" t="s">
        <v>19</v>
      </c>
      <c r="E232" s="89" t="s">
        <v>455</v>
      </c>
      <c r="F232" s="71" t="s">
        <v>456</v>
      </c>
      <c r="G232" s="58" t="s">
        <v>34</v>
      </c>
      <c r="H232" s="59">
        <v>44432</v>
      </c>
      <c r="I232" s="61">
        <v>2021</v>
      </c>
      <c r="J232" s="173"/>
    </row>
    <row r="233" spans="1:10" ht="160.5" customHeight="1">
      <c r="A233" s="171"/>
      <c r="B233" s="51" t="s">
        <v>139</v>
      </c>
      <c r="C233" s="52" t="s">
        <v>53</v>
      </c>
      <c r="D233" s="52" t="s">
        <v>19</v>
      </c>
      <c r="E233" s="89" t="s">
        <v>53</v>
      </c>
      <c r="F233" s="71" t="s">
        <v>457</v>
      </c>
      <c r="G233" s="58" t="s">
        <v>22</v>
      </c>
      <c r="H233" s="59">
        <v>44433</v>
      </c>
      <c r="I233" s="61">
        <v>2021</v>
      </c>
      <c r="J233" s="173"/>
    </row>
    <row r="234" spans="1:10" ht="125.25" customHeight="1">
      <c r="A234" s="171"/>
      <c r="B234" s="51" t="s">
        <v>116</v>
      </c>
      <c r="C234" s="52" t="s">
        <v>53</v>
      </c>
      <c r="D234" s="52" t="s">
        <v>19</v>
      </c>
      <c r="E234" s="53" t="s">
        <v>458</v>
      </c>
      <c r="F234" s="71" t="s">
        <v>459</v>
      </c>
      <c r="G234" s="58" t="s">
        <v>22</v>
      </c>
      <c r="H234" s="59">
        <v>44432</v>
      </c>
      <c r="I234" s="61">
        <v>2021</v>
      </c>
      <c r="J234" s="173"/>
    </row>
    <row r="235" spans="1:10" ht="125.25" customHeight="1">
      <c r="A235" s="171"/>
      <c r="B235" s="51" t="s">
        <v>56</v>
      </c>
      <c r="C235" s="52" t="s">
        <v>53</v>
      </c>
      <c r="D235" s="52" t="s">
        <v>19</v>
      </c>
      <c r="E235" s="53" t="s">
        <v>460</v>
      </c>
      <c r="F235" s="71" t="s">
        <v>461</v>
      </c>
      <c r="G235" s="58" t="s">
        <v>22</v>
      </c>
      <c r="H235" s="55">
        <v>44427</v>
      </c>
      <c r="I235" s="61">
        <v>2021</v>
      </c>
      <c r="J235" s="173"/>
    </row>
    <row r="236" spans="1:10" ht="70.5" customHeight="1">
      <c r="A236" s="171"/>
      <c r="B236" s="51" t="s">
        <v>9</v>
      </c>
      <c r="C236" s="52" t="s">
        <v>10</v>
      </c>
      <c r="D236" s="52" t="s">
        <v>19</v>
      </c>
      <c r="E236" s="89" t="s">
        <v>462</v>
      </c>
      <c r="F236" s="71" t="s">
        <v>463</v>
      </c>
      <c r="G236" s="58" t="s">
        <v>34</v>
      </c>
      <c r="H236" s="59">
        <v>44461</v>
      </c>
      <c r="I236" s="61">
        <v>2021</v>
      </c>
      <c r="J236" s="173"/>
    </row>
    <row r="237" spans="1:10" ht="125.25" customHeight="1">
      <c r="A237" s="171"/>
      <c r="B237" s="51" t="s">
        <v>87</v>
      </c>
      <c r="C237" s="52" t="s">
        <v>37</v>
      </c>
      <c r="D237" s="52" t="s">
        <v>19</v>
      </c>
      <c r="E237" s="100" t="s">
        <v>464</v>
      </c>
      <c r="F237" s="71" t="s">
        <v>465</v>
      </c>
      <c r="G237" s="58" t="s">
        <v>22</v>
      </c>
      <c r="H237" s="59">
        <v>44463</v>
      </c>
      <c r="I237" s="61">
        <v>2021</v>
      </c>
      <c r="J237" s="173"/>
    </row>
    <row r="238" spans="1:10" ht="72.75" customHeight="1">
      <c r="A238" s="171"/>
      <c r="B238" s="51" t="s">
        <v>18</v>
      </c>
      <c r="C238" s="52" t="s">
        <v>41</v>
      </c>
      <c r="D238" s="52" t="s">
        <v>19</v>
      </c>
      <c r="E238" s="89" t="s">
        <v>466</v>
      </c>
      <c r="F238" s="71" t="s">
        <v>467</v>
      </c>
      <c r="G238" s="58" t="s">
        <v>34</v>
      </c>
      <c r="H238" s="59">
        <v>44454</v>
      </c>
      <c r="I238" s="61">
        <v>2021</v>
      </c>
      <c r="J238" s="173"/>
    </row>
    <row r="239" spans="1:10" ht="107.25" customHeight="1">
      <c r="A239" s="171"/>
      <c r="B239" s="51" t="s">
        <v>18</v>
      </c>
      <c r="C239" s="52" t="s">
        <v>10</v>
      </c>
      <c r="D239" s="52" t="s">
        <v>19</v>
      </c>
      <c r="E239" s="89" t="s">
        <v>468</v>
      </c>
      <c r="F239" s="71" t="s">
        <v>469</v>
      </c>
      <c r="G239" s="58" t="s">
        <v>262</v>
      </c>
      <c r="H239" s="59">
        <v>44468</v>
      </c>
      <c r="I239" s="61">
        <v>2021</v>
      </c>
      <c r="J239" s="173"/>
    </row>
    <row r="240" spans="1:10" ht="81.75" customHeight="1">
      <c r="A240" s="171"/>
      <c r="B240" s="51" t="s">
        <v>18</v>
      </c>
      <c r="C240" s="52" t="s">
        <v>41</v>
      </c>
      <c r="D240" s="52" t="s">
        <v>19</v>
      </c>
      <c r="E240" s="89" t="s">
        <v>470</v>
      </c>
      <c r="F240" s="71" t="s">
        <v>471</v>
      </c>
      <c r="G240" s="58" t="s">
        <v>34</v>
      </c>
      <c r="H240" s="59">
        <v>44469</v>
      </c>
      <c r="I240" s="61">
        <v>2021</v>
      </c>
      <c r="J240" s="173"/>
    </row>
    <row r="241" spans="1:10" ht="125.25" customHeight="1">
      <c r="A241" s="171"/>
      <c r="B241" s="51" t="s">
        <v>48</v>
      </c>
      <c r="C241" s="52" t="s">
        <v>10</v>
      </c>
      <c r="D241" s="52" t="s">
        <v>19</v>
      </c>
      <c r="E241" s="89" t="s">
        <v>472</v>
      </c>
      <c r="F241" s="71" t="s">
        <v>473</v>
      </c>
      <c r="G241" s="58" t="s">
        <v>22</v>
      </c>
      <c r="H241" s="59">
        <v>44452</v>
      </c>
      <c r="I241" s="61">
        <v>2021</v>
      </c>
      <c r="J241" s="173"/>
    </row>
    <row r="242" spans="1:10" ht="84.75" customHeight="1">
      <c r="A242" s="171"/>
      <c r="B242" s="51" t="s">
        <v>48</v>
      </c>
      <c r="C242" s="52" t="s">
        <v>10</v>
      </c>
      <c r="D242" s="52" t="s">
        <v>19</v>
      </c>
      <c r="E242" s="89" t="s">
        <v>474</v>
      </c>
      <c r="F242" s="71" t="s">
        <v>475</v>
      </c>
      <c r="G242" s="58" t="s">
        <v>262</v>
      </c>
      <c r="H242" s="59">
        <v>44466</v>
      </c>
      <c r="I242" s="61">
        <v>2021</v>
      </c>
      <c r="J242" s="173"/>
    </row>
    <row r="243" spans="1:10" ht="83.25" customHeight="1">
      <c r="A243" s="171"/>
      <c r="B243" s="45" t="s">
        <v>116</v>
      </c>
      <c r="C243" s="46" t="s">
        <v>41</v>
      </c>
      <c r="D243" s="46" t="s">
        <v>19</v>
      </c>
      <c r="E243" s="47" t="s">
        <v>476</v>
      </c>
      <c r="F243" s="72" t="s">
        <v>477</v>
      </c>
      <c r="G243" s="94" t="s">
        <v>22</v>
      </c>
      <c r="H243" s="104">
        <v>44456</v>
      </c>
      <c r="I243" s="68">
        <v>2021</v>
      </c>
      <c r="J243" s="173"/>
    </row>
    <row r="244" spans="1:10" ht="99" customHeight="1">
      <c r="A244" s="171"/>
      <c r="B244" s="51" t="s">
        <v>23</v>
      </c>
      <c r="C244" s="52" t="s">
        <v>53</v>
      </c>
      <c r="D244" s="52" t="s">
        <v>19</v>
      </c>
      <c r="E244" s="89" t="s">
        <v>478</v>
      </c>
      <c r="F244" s="71" t="s">
        <v>479</v>
      </c>
      <c r="G244" s="58" t="s">
        <v>34</v>
      </c>
      <c r="H244" s="59">
        <v>44496</v>
      </c>
      <c r="I244" s="61">
        <v>2021</v>
      </c>
      <c r="J244" s="173"/>
    </row>
    <row r="245" spans="1:10" ht="138.75" customHeight="1">
      <c r="A245" s="171"/>
      <c r="B245" s="51" t="s">
        <v>23</v>
      </c>
      <c r="C245" s="52" t="s">
        <v>10</v>
      </c>
      <c r="D245" s="52" t="s">
        <v>19</v>
      </c>
      <c r="E245" s="100" t="s">
        <v>480</v>
      </c>
      <c r="F245" s="71" t="s">
        <v>481</v>
      </c>
      <c r="G245" s="58" t="s">
        <v>34</v>
      </c>
      <c r="H245" s="59">
        <v>44496</v>
      </c>
      <c r="I245" s="61">
        <v>2021</v>
      </c>
      <c r="J245" s="173"/>
    </row>
    <row r="246" spans="1:10" ht="117" customHeight="1">
      <c r="A246" s="171"/>
      <c r="B246" s="51" t="s">
        <v>9</v>
      </c>
      <c r="C246" s="52" t="s">
        <v>41</v>
      </c>
      <c r="D246" s="52" t="s">
        <v>19</v>
      </c>
      <c r="E246" s="89" t="s">
        <v>482</v>
      </c>
      <c r="F246" s="71" t="s">
        <v>483</v>
      </c>
      <c r="G246" s="58" t="s">
        <v>22</v>
      </c>
      <c r="H246" s="59">
        <v>44487</v>
      </c>
      <c r="I246" s="61">
        <v>2021</v>
      </c>
      <c r="J246" s="173"/>
    </row>
    <row r="247" spans="1:10" ht="108.75" customHeight="1">
      <c r="A247" s="171"/>
      <c r="B247" s="51" t="s">
        <v>9</v>
      </c>
      <c r="C247" s="52" t="s">
        <v>24</v>
      </c>
      <c r="D247" s="52" t="s">
        <v>19</v>
      </c>
      <c r="E247" s="89" t="s">
        <v>484</v>
      </c>
      <c r="F247" s="71" t="s">
        <v>485</v>
      </c>
      <c r="G247" s="58" t="s">
        <v>34</v>
      </c>
      <c r="H247" s="59">
        <v>44489</v>
      </c>
      <c r="I247" s="61">
        <v>2021</v>
      </c>
      <c r="J247" s="173"/>
    </row>
    <row r="248" spans="1:10" ht="96.75" customHeight="1">
      <c r="A248" s="171"/>
      <c r="B248" s="51" t="s">
        <v>87</v>
      </c>
      <c r="C248" s="52" t="s">
        <v>41</v>
      </c>
      <c r="D248" s="52" t="s">
        <v>19</v>
      </c>
      <c r="E248" s="89" t="s">
        <v>486</v>
      </c>
      <c r="F248" s="71" t="s">
        <v>487</v>
      </c>
      <c r="G248" s="58" t="s">
        <v>22</v>
      </c>
      <c r="H248" s="59">
        <v>44475</v>
      </c>
      <c r="I248" s="61">
        <v>2021</v>
      </c>
      <c r="J248" s="173"/>
    </row>
    <row r="249" spans="1:10" ht="111" customHeight="1">
      <c r="A249" s="171"/>
      <c r="B249" s="51" t="s">
        <v>18</v>
      </c>
      <c r="C249" s="52" t="s">
        <v>10</v>
      </c>
      <c r="D249" s="52" t="s">
        <v>19</v>
      </c>
      <c r="E249" s="89" t="s">
        <v>488</v>
      </c>
      <c r="F249" s="71" t="s">
        <v>489</v>
      </c>
      <c r="G249" s="58" t="s">
        <v>22</v>
      </c>
      <c r="H249" s="59">
        <v>44489</v>
      </c>
      <c r="I249" s="61">
        <v>2021</v>
      </c>
      <c r="J249" s="173"/>
    </row>
    <row r="250" spans="1:10" ht="59.25" customHeight="1">
      <c r="A250" s="171"/>
      <c r="B250" s="51" t="s">
        <v>18</v>
      </c>
      <c r="C250" s="52" t="s">
        <v>41</v>
      </c>
      <c r="D250" s="52" t="s">
        <v>19</v>
      </c>
      <c r="E250" s="89" t="s">
        <v>490</v>
      </c>
      <c r="F250" s="71" t="s">
        <v>491</v>
      </c>
      <c r="G250" s="58" t="s">
        <v>34</v>
      </c>
      <c r="H250" s="59">
        <v>44494</v>
      </c>
      <c r="I250" s="61">
        <v>2021</v>
      </c>
      <c r="J250" s="173"/>
    </row>
    <row r="251" spans="1:10" ht="118.5" customHeight="1">
      <c r="A251" s="171"/>
      <c r="B251" s="200" t="s">
        <v>18</v>
      </c>
      <c r="C251" s="201" t="s">
        <v>53</v>
      </c>
      <c r="D251" s="201" t="s">
        <v>19</v>
      </c>
      <c r="E251" s="202" t="s">
        <v>492</v>
      </c>
      <c r="F251" s="71" t="s">
        <v>493</v>
      </c>
      <c r="G251" s="203" t="s">
        <v>34</v>
      </c>
      <c r="H251" s="198">
        <v>44495</v>
      </c>
      <c r="I251" s="199">
        <v>2021</v>
      </c>
      <c r="J251" s="173"/>
    </row>
    <row r="252" spans="1:10" ht="29.25" customHeight="1">
      <c r="A252" s="171"/>
      <c r="B252" s="200"/>
      <c r="C252" s="201"/>
      <c r="D252" s="201"/>
      <c r="E252" s="202"/>
      <c r="F252" s="81" t="s">
        <v>494</v>
      </c>
      <c r="G252" s="203"/>
      <c r="H252" s="198"/>
      <c r="I252" s="199"/>
      <c r="J252" s="173"/>
    </row>
    <row r="253" spans="1:10" ht="29.25" customHeight="1">
      <c r="A253" s="171"/>
      <c r="B253" s="200"/>
      <c r="C253" s="201"/>
      <c r="D253" s="201"/>
      <c r="E253" s="202"/>
      <c r="F253" s="81" t="s">
        <v>495</v>
      </c>
      <c r="G253" s="203"/>
      <c r="H253" s="198"/>
      <c r="I253" s="199"/>
      <c r="J253" s="173"/>
    </row>
    <row r="254" spans="1:10" ht="29.25" customHeight="1">
      <c r="A254" s="171"/>
      <c r="B254" s="200"/>
      <c r="C254" s="201"/>
      <c r="D254" s="201"/>
      <c r="E254" s="202"/>
      <c r="F254" s="81" t="s">
        <v>496</v>
      </c>
      <c r="G254" s="203"/>
      <c r="H254" s="198"/>
      <c r="I254" s="199"/>
      <c r="J254" s="173"/>
    </row>
    <row r="255" spans="1:10" ht="29.25" customHeight="1">
      <c r="A255" s="171"/>
      <c r="B255" s="200"/>
      <c r="C255" s="201"/>
      <c r="D255" s="201"/>
      <c r="E255" s="202"/>
      <c r="F255" s="81" t="s">
        <v>497</v>
      </c>
      <c r="G255" s="203"/>
      <c r="H255" s="198"/>
      <c r="I255" s="199"/>
      <c r="J255" s="173"/>
    </row>
    <row r="256" spans="1:10" ht="29.25" customHeight="1">
      <c r="A256" s="171"/>
      <c r="B256" s="200"/>
      <c r="C256" s="201"/>
      <c r="D256" s="201"/>
      <c r="E256" s="202"/>
      <c r="F256" s="81" t="s">
        <v>498</v>
      </c>
      <c r="G256" s="203"/>
      <c r="H256" s="198"/>
      <c r="I256" s="199"/>
      <c r="J256" s="173"/>
    </row>
    <row r="257" spans="1:10" ht="29.25" customHeight="1">
      <c r="A257" s="171"/>
      <c r="B257" s="200"/>
      <c r="C257" s="201"/>
      <c r="D257" s="201"/>
      <c r="E257" s="202"/>
      <c r="F257" s="81" t="s">
        <v>499</v>
      </c>
      <c r="G257" s="203"/>
      <c r="H257" s="198"/>
      <c r="I257" s="199"/>
      <c r="J257" s="173"/>
    </row>
    <row r="258" spans="1:10" ht="29.25" customHeight="1">
      <c r="A258" s="171"/>
      <c r="B258" s="200"/>
      <c r="C258" s="201"/>
      <c r="D258" s="201"/>
      <c r="E258" s="202"/>
      <c r="F258" s="81" t="s">
        <v>500</v>
      </c>
      <c r="G258" s="203"/>
      <c r="H258" s="198"/>
      <c r="I258" s="199"/>
      <c r="J258" s="173"/>
    </row>
    <row r="259" spans="1:10" ht="29.25" customHeight="1">
      <c r="A259" s="171"/>
      <c r="B259" s="200"/>
      <c r="C259" s="201"/>
      <c r="D259" s="201"/>
      <c r="E259" s="202"/>
      <c r="F259" s="81" t="s">
        <v>501</v>
      </c>
      <c r="G259" s="203"/>
      <c r="H259" s="198"/>
      <c r="I259" s="199"/>
      <c r="J259" s="173"/>
    </row>
    <row r="260" spans="1:10" ht="29.25" customHeight="1">
      <c r="A260" s="171"/>
      <c r="B260" s="200"/>
      <c r="C260" s="201"/>
      <c r="D260" s="201"/>
      <c r="E260" s="202"/>
      <c r="F260" s="81" t="s">
        <v>502</v>
      </c>
      <c r="G260" s="203"/>
      <c r="H260" s="198"/>
      <c r="I260" s="199"/>
      <c r="J260" s="173"/>
    </row>
    <row r="261" spans="1:10" ht="29.25" customHeight="1">
      <c r="A261" s="171"/>
      <c r="B261" s="200"/>
      <c r="C261" s="201"/>
      <c r="D261" s="201"/>
      <c r="E261" s="202"/>
      <c r="F261" s="81" t="s">
        <v>503</v>
      </c>
      <c r="G261" s="203"/>
      <c r="H261" s="198"/>
      <c r="I261" s="199"/>
      <c r="J261" s="173"/>
    </row>
    <row r="262" spans="1:10" ht="29.25" customHeight="1">
      <c r="A262" s="171"/>
      <c r="B262" s="200"/>
      <c r="C262" s="201"/>
      <c r="D262" s="201"/>
      <c r="E262" s="202"/>
      <c r="F262" s="81" t="s">
        <v>504</v>
      </c>
      <c r="G262" s="203"/>
      <c r="H262" s="198"/>
      <c r="I262" s="199"/>
      <c r="J262" s="173"/>
    </row>
    <row r="263" spans="1:10" ht="29.25" customHeight="1">
      <c r="A263" s="171"/>
      <c r="B263" s="200"/>
      <c r="C263" s="201"/>
      <c r="D263" s="201"/>
      <c r="E263" s="202"/>
      <c r="F263" s="81" t="s">
        <v>505</v>
      </c>
      <c r="G263" s="203"/>
      <c r="H263" s="198"/>
      <c r="I263" s="199"/>
      <c r="J263" s="173"/>
    </row>
    <row r="264" spans="1:10" ht="106.5" customHeight="1">
      <c r="A264" s="171"/>
      <c r="B264" s="51" t="s">
        <v>391</v>
      </c>
      <c r="C264" s="52" t="s">
        <v>53</v>
      </c>
      <c r="D264" s="52" t="s">
        <v>19</v>
      </c>
      <c r="E264" s="89" t="s">
        <v>506</v>
      </c>
      <c r="F264" s="71" t="s">
        <v>507</v>
      </c>
      <c r="G264" s="58" t="s">
        <v>34</v>
      </c>
      <c r="H264" s="59">
        <v>44497</v>
      </c>
      <c r="I264" s="61">
        <v>2021</v>
      </c>
      <c r="J264" s="173"/>
    </row>
    <row r="265" spans="1:10" ht="83.25" customHeight="1">
      <c r="A265" s="171"/>
      <c r="B265" s="51" t="s">
        <v>18</v>
      </c>
      <c r="C265" s="52" t="s">
        <v>37</v>
      </c>
      <c r="D265" s="52" t="s">
        <v>19</v>
      </c>
      <c r="E265" s="89" t="s">
        <v>508</v>
      </c>
      <c r="F265" s="71" t="s">
        <v>509</v>
      </c>
      <c r="G265" s="58" t="s">
        <v>262</v>
      </c>
      <c r="H265" s="59">
        <v>44498</v>
      </c>
      <c r="I265" s="61">
        <v>2021</v>
      </c>
      <c r="J265" s="173"/>
    </row>
    <row r="266" spans="1:10" ht="91.5" customHeight="1">
      <c r="A266" s="171"/>
      <c r="B266" s="51" t="s">
        <v>48</v>
      </c>
      <c r="C266" s="52" t="s">
        <v>10</v>
      </c>
      <c r="D266" s="52" t="s">
        <v>19</v>
      </c>
      <c r="E266" s="89" t="s">
        <v>510</v>
      </c>
      <c r="F266" s="71" t="s">
        <v>511</v>
      </c>
      <c r="G266" s="58" t="s">
        <v>22</v>
      </c>
      <c r="H266" s="59">
        <v>44496</v>
      </c>
      <c r="I266" s="61">
        <v>2021</v>
      </c>
      <c r="J266" s="173"/>
    </row>
    <row r="267" spans="1:10" ht="120.75" customHeight="1">
      <c r="A267" s="171"/>
      <c r="B267" s="51" t="s">
        <v>48</v>
      </c>
      <c r="C267" s="52" t="s">
        <v>10</v>
      </c>
      <c r="D267" s="52" t="s">
        <v>19</v>
      </c>
      <c r="E267" s="53" t="s">
        <v>512</v>
      </c>
      <c r="F267" s="71" t="s">
        <v>513</v>
      </c>
      <c r="G267" s="58" t="s">
        <v>262</v>
      </c>
      <c r="H267" s="59">
        <v>44496</v>
      </c>
      <c r="I267" s="61">
        <v>2021</v>
      </c>
      <c r="J267" s="173"/>
    </row>
    <row r="268" spans="1:10" ht="130.5" customHeight="1">
      <c r="A268" s="171"/>
      <c r="B268" s="51" t="s">
        <v>56</v>
      </c>
      <c r="C268" s="52" t="s">
        <v>41</v>
      </c>
      <c r="D268" s="52" t="s">
        <v>19</v>
      </c>
      <c r="E268" s="53" t="s">
        <v>514</v>
      </c>
      <c r="F268" s="71" t="s">
        <v>515</v>
      </c>
      <c r="G268" s="58" t="s">
        <v>34</v>
      </c>
      <c r="H268" s="55">
        <v>44495</v>
      </c>
      <c r="I268" s="61">
        <v>2021</v>
      </c>
      <c r="J268" s="173"/>
    </row>
    <row r="269" spans="1:10" ht="81.75" customHeight="1">
      <c r="A269" s="171"/>
      <c r="B269" s="51" t="s">
        <v>9</v>
      </c>
      <c r="C269" s="52" t="s">
        <v>10</v>
      </c>
      <c r="D269" s="52" t="s">
        <v>19</v>
      </c>
      <c r="E269" s="100" t="s">
        <v>516</v>
      </c>
      <c r="F269" s="71" t="s">
        <v>517</v>
      </c>
      <c r="G269" s="58" t="s">
        <v>22</v>
      </c>
      <c r="H269" s="59">
        <v>44522</v>
      </c>
      <c r="I269" s="61">
        <v>2021</v>
      </c>
      <c r="J269" s="173"/>
    </row>
    <row r="270" spans="1:10" ht="114.75" customHeight="1">
      <c r="A270" s="171"/>
      <c r="B270" s="51" t="s">
        <v>87</v>
      </c>
      <c r="C270" s="52" t="s">
        <v>53</v>
      </c>
      <c r="D270" s="52" t="s">
        <v>19</v>
      </c>
      <c r="E270" s="89" t="s">
        <v>518</v>
      </c>
      <c r="F270" s="71" t="s">
        <v>519</v>
      </c>
      <c r="G270" s="58" t="s">
        <v>22</v>
      </c>
      <c r="H270" s="59">
        <v>44516</v>
      </c>
      <c r="I270" s="61">
        <v>2021</v>
      </c>
      <c r="J270" s="173"/>
    </row>
    <row r="271" spans="1:10" ht="149.25" customHeight="1">
      <c r="A271" s="171"/>
      <c r="B271" s="51" t="s">
        <v>18</v>
      </c>
      <c r="C271" s="52" t="s">
        <v>53</v>
      </c>
      <c r="D271" s="52" t="s">
        <v>19</v>
      </c>
      <c r="E271" s="89" t="s">
        <v>520</v>
      </c>
      <c r="F271" s="71" t="s">
        <v>521</v>
      </c>
      <c r="G271" s="58" t="s">
        <v>34</v>
      </c>
      <c r="H271" s="59">
        <v>44523</v>
      </c>
      <c r="I271" s="61">
        <v>2021</v>
      </c>
      <c r="J271" s="173"/>
    </row>
    <row r="272" spans="1:10" ht="77.25" customHeight="1">
      <c r="A272" s="171"/>
      <c r="B272" s="51" t="s">
        <v>18</v>
      </c>
      <c r="C272" s="52" t="s">
        <v>41</v>
      </c>
      <c r="D272" s="52" t="s">
        <v>19</v>
      </c>
      <c r="E272" s="89" t="s">
        <v>522</v>
      </c>
      <c r="F272" s="71" t="s">
        <v>523</v>
      </c>
      <c r="G272" s="58" t="s">
        <v>34</v>
      </c>
      <c r="H272" s="59">
        <v>44529</v>
      </c>
      <c r="I272" s="61">
        <v>2021</v>
      </c>
      <c r="J272" s="173"/>
    </row>
    <row r="273" spans="1:10" ht="130.5" customHeight="1">
      <c r="A273" s="171"/>
      <c r="B273" s="51" t="s">
        <v>52</v>
      </c>
      <c r="C273" s="52" t="s">
        <v>53</v>
      </c>
      <c r="D273" s="52" t="s">
        <v>19</v>
      </c>
      <c r="E273" s="53" t="s">
        <v>524</v>
      </c>
      <c r="F273" s="71" t="s">
        <v>525</v>
      </c>
      <c r="G273" s="58" t="s">
        <v>22</v>
      </c>
      <c r="H273" s="59">
        <v>44519</v>
      </c>
      <c r="I273" s="61">
        <v>2021</v>
      </c>
      <c r="J273" s="173"/>
    </row>
    <row r="274" spans="1:10" ht="108" customHeight="1">
      <c r="A274" s="171"/>
      <c r="B274" s="51" t="s">
        <v>139</v>
      </c>
      <c r="C274" s="52" t="s">
        <v>53</v>
      </c>
      <c r="D274" s="52" t="s">
        <v>19</v>
      </c>
      <c r="E274" s="53" t="s">
        <v>526</v>
      </c>
      <c r="F274" s="71" t="s">
        <v>527</v>
      </c>
      <c r="G274" s="58" t="s">
        <v>34</v>
      </c>
      <c r="H274" s="59">
        <v>44514</v>
      </c>
      <c r="I274" s="61">
        <v>2021</v>
      </c>
      <c r="J274" s="173"/>
    </row>
    <row r="275" spans="1:10" ht="102" customHeight="1">
      <c r="A275" s="171"/>
      <c r="B275" s="51" t="s">
        <v>139</v>
      </c>
      <c r="C275" s="52" t="s">
        <v>41</v>
      </c>
      <c r="D275" s="52" t="s">
        <v>19</v>
      </c>
      <c r="E275" s="89" t="s">
        <v>528</v>
      </c>
      <c r="F275" s="71" t="s">
        <v>529</v>
      </c>
      <c r="G275" s="58" t="s">
        <v>22</v>
      </c>
      <c r="H275" s="59">
        <v>44524</v>
      </c>
      <c r="I275" s="61">
        <v>2021</v>
      </c>
      <c r="J275" s="173"/>
    </row>
    <row r="276" spans="1:10" ht="130.5" customHeight="1">
      <c r="A276" s="171"/>
      <c r="B276" s="51" t="s">
        <v>116</v>
      </c>
      <c r="C276" s="52" t="s">
        <v>41</v>
      </c>
      <c r="D276" s="52" t="s">
        <v>19</v>
      </c>
      <c r="E276" s="53" t="s">
        <v>530</v>
      </c>
      <c r="F276" s="71" t="s">
        <v>531</v>
      </c>
      <c r="G276" s="58" t="s">
        <v>22</v>
      </c>
      <c r="H276" s="59">
        <v>44522</v>
      </c>
      <c r="I276" s="61">
        <v>2021</v>
      </c>
      <c r="J276" s="173"/>
    </row>
    <row r="277" spans="1:10" ht="198.75" customHeight="1">
      <c r="A277" s="171"/>
      <c r="B277" s="45" t="s">
        <v>56</v>
      </c>
      <c r="C277" s="46" t="s">
        <v>53</v>
      </c>
      <c r="D277" s="46" t="s">
        <v>19</v>
      </c>
      <c r="E277" s="47" t="s">
        <v>532</v>
      </c>
      <c r="F277" s="72" t="s">
        <v>533</v>
      </c>
      <c r="G277" s="94" t="s">
        <v>34</v>
      </c>
      <c r="H277" s="104">
        <v>44519</v>
      </c>
      <c r="I277" s="68">
        <v>2021</v>
      </c>
      <c r="J277" s="173"/>
    </row>
    <row r="278" spans="1:10" ht="53.25" customHeight="1">
      <c r="A278" s="171"/>
      <c r="B278" s="200" t="s">
        <v>9</v>
      </c>
      <c r="C278" s="201" t="s">
        <v>10</v>
      </c>
      <c r="D278" s="201" t="s">
        <v>19</v>
      </c>
      <c r="E278" s="100" t="s">
        <v>534</v>
      </c>
      <c r="F278" s="206" t="s">
        <v>535</v>
      </c>
      <c r="G278" s="203" t="s">
        <v>34</v>
      </c>
      <c r="H278" s="198">
        <v>44544</v>
      </c>
      <c r="I278" s="204">
        <v>2021</v>
      </c>
      <c r="J278" s="173"/>
    </row>
    <row r="279" spans="1:10" ht="54.75" customHeight="1">
      <c r="A279" s="171"/>
      <c r="B279" s="200"/>
      <c r="C279" s="201"/>
      <c r="D279" s="201"/>
      <c r="E279" s="100" t="s">
        <v>536</v>
      </c>
      <c r="F279" s="206"/>
      <c r="G279" s="203"/>
      <c r="H279" s="198"/>
      <c r="I279" s="205"/>
      <c r="J279" s="173"/>
    </row>
    <row r="280" spans="1:10" ht="198.75" customHeight="1">
      <c r="A280" s="171"/>
      <c r="B280" s="51" t="s">
        <v>9</v>
      </c>
      <c r="C280" s="52" t="s">
        <v>53</v>
      </c>
      <c r="D280" s="52" t="s">
        <v>19</v>
      </c>
      <c r="E280" s="53" t="s">
        <v>537</v>
      </c>
      <c r="F280" s="71" t="s">
        <v>538</v>
      </c>
      <c r="G280" s="58" t="s">
        <v>22</v>
      </c>
      <c r="H280" s="59">
        <v>44544</v>
      </c>
      <c r="I280" s="61">
        <v>2021</v>
      </c>
      <c r="J280" s="173"/>
    </row>
    <row r="281" spans="1:10" ht="44.25" customHeight="1">
      <c r="A281" s="171"/>
      <c r="B281" s="51" t="s">
        <v>379</v>
      </c>
      <c r="C281" s="52" t="s">
        <v>41</v>
      </c>
      <c r="D281" s="52" t="s">
        <v>19</v>
      </c>
      <c r="E281" s="89" t="s">
        <v>539</v>
      </c>
      <c r="F281" s="71" t="s">
        <v>540</v>
      </c>
      <c r="G281" s="58" t="s">
        <v>22</v>
      </c>
      <c r="H281" s="59">
        <v>44533</v>
      </c>
      <c r="I281" s="61">
        <v>2021</v>
      </c>
      <c r="J281" s="173"/>
    </row>
    <row r="282" spans="1:10" ht="105.75" customHeight="1">
      <c r="A282" s="171"/>
      <c r="B282" s="51" t="s">
        <v>87</v>
      </c>
      <c r="C282" s="52" t="s">
        <v>41</v>
      </c>
      <c r="D282" s="52" t="s">
        <v>19</v>
      </c>
      <c r="E282" s="89" t="s">
        <v>541</v>
      </c>
      <c r="F282" s="71" t="s">
        <v>542</v>
      </c>
      <c r="G282" s="58" t="s">
        <v>22</v>
      </c>
      <c r="H282" s="59">
        <v>44551</v>
      </c>
      <c r="I282" s="61">
        <v>2021</v>
      </c>
      <c r="J282" s="173"/>
    </row>
    <row r="283" spans="1:10" ht="120.75" customHeight="1">
      <c r="A283" s="171"/>
      <c r="B283" s="51" t="s">
        <v>18</v>
      </c>
      <c r="C283" s="52" t="s">
        <v>41</v>
      </c>
      <c r="D283" s="52" t="s">
        <v>19</v>
      </c>
      <c r="E283" s="53" t="s">
        <v>543</v>
      </c>
      <c r="F283" s="71" t="s">
        <v>544</v>
      </c>
      <c r="G283" s="58"/>
      <c r="H283" s="59">
        <v>44532</v>
      </c>
      <c r="I283" s="61">
        <v>2021</v>
      </c>
      <c r="J283" s="173"/>
    </row>
    <row r="284" spans="1:10" ht="156" customHeight="1">
      <c r="A284" s="171"/>
      <c r="B284" s="51" t="s">
        <v>18</v>
      </c>
      <c r="C284" s="52" t="s">
        <v>41</v>
      </c>
      <c r="D284" s="52"/>
      <c r="E284" s="89" t="s">
        <v>545</v>
      </c>
      <c r="F284" s="71" t="s">
        <v>546</v>
      </c>
      <c r="G284" s="58" t="s">
        <v>22</v>
      </c>
      <c r="H284" s="59">
        <v>44539</v>
      </c>
      <c r="I284" s="61">
        <v>2021</v>
      </c>
      <c r="J284" s="173"/>
    </row>
    <row r="285" spans="1:10" ht="107.25" customHeight="1">
      <c r="A285" s="171"/>
      <c r="B285" s="51" t="s">
        <v>18</v>
      </c>
      <c r="C285" s="52" t="s">
        <v>10</v>
      </c>
      <c r="D285" s="52"/>
      <c r="E285" s="89" t="s">
        <v>547</v>
      </c>
      <c r="F285" s="71" t="s">
        <v>548</v>
      </c>
      <c r="G285" s="58" t="s">
        <v>262</v>
      </c>
      <c r="H285" s="59">
        <v>44546</v>
      </c>
      <c r="I285" s="61">
        <v>2021</v>
      </c>
      <c r="J285" s="173"/>
    </row>
    <row r="286" spans="1:10" ht="82.5" customHeight="1">
      <c r="A286" s="171"/>
      <c r="B286" s="51" t="s">
        <v>18</v>
      </c>
      <c r="C286" s="52" t="s">
        <v>41</v>
      </c>
      <c r="D286" s="52" t="s">
        <v>19</v>
      </c>
      <c r="E286" s="89" t="s">
        <v>549</v>
      </c>
      <c r="F286" s="71" t="s">
        <v>550</v>
      </c>
      <c r="G286" s="58" t="s">
        <v>34</v>
      </c>
      <c r="H286" s="59">
        <v>44551</v>
      </c>
      <c r="I286" s="61">
        <v>2021</v>
      </c>
      <c r="J286" s="173"/>
    </row>
    <row r="287" spans="1:10" ht="71.25" customHeight="1">
      <c r="A287" s="171"/>
      <c r="B287" s="51" t="s">
        <v>18</v>
      </c>
      <c r="C287" s="52" t="s">
        <v>41</v>
      </c>
      <c r="D287" s="52" t="s">
        <v>19</v>
      </c>
      <c r="E287" s="89" t="s">
        <v>551</v>
      </c>
      <c r="F287" s="71" t="s">
        <v>552</v>
      </c>
      <c r="G287" s="58" t="s">
        <v>22</v>
      </c>
      <c r="H287" s="59">
        <v>44551</v>
      </c>
      <c r="I287" s="61">
        <v>2021</v>
      </c>
      <c r="J287" s="173"/>
    </row>
    <row r="288" spans="1:10" ht="162" customHeight="1">
      <c r="A288" s="171"/>
      <c r="B288" s="51" t="s">
        <v>553</v>
      </c>
      <c r="C288" s="52" t="s">
        <v>37</v>
      </c>
      <c r="D288" s="52" t="s">
        <v>19</v>
      </c>
      <c r="E288" s="53" t="s">
        <v>554</v>
      </c>
      <c r="F288" s="71" t="s">
        <v>555</v>
      </c>
      <c r="G288" s="58" t="s">
        <v>34</v>
      </c>
      <c r="H288" s="59">
        <v>44545</v>
      </c>
      <c r="I288" s="61">
        <v>2021</v>
      </c>
      <c r="J288" s="173"/>
    </row>
    <row r="289" spans="1:10" ht="78" customHeight="1">
      <c r="A289" s="171"/>
      <c r="B289" s="51" t="s">
        <v>391</v>
      </c>
      <c r="C289" s="52" t="s">
        <v>37</v>
      </c>
      <c r="D289" s="52" t="s">
        <v>19</v>
      </c>
      <c r="E289" s="89" t="s">
        <v>556</v>
      </c>
      <c r="F289" s="71" t="s">
        <v>557</v>
      </c>
      <c r="G289" s="58" t="s">
        <v>22</v>
      </c>
      <c r="H289" s="59">
        <v>44546</v>
      </c>
      <c r="I289" s="61">
        <v>2021</v>
      </c>
      <c r="J289" s="173"/>
    </row>
    <row r="290" spans="1:10" ht="77.25" customHeight="1">
      <c r="A290" s="171"/>
      <c r="B290" s="45" t="s">
        <v>558</v>
      </c>
      <c r="C290" s="46" t="s">
        <v>10</v>
      </c>
      <c r="D290" s="46" t="s">
        <v>19</v>
      </c>
      <c r="E290" s="47" t="s">
        <v>559</v>
      </c>
      <c r="F290" s="72" t="s">
        <v>560</v>
      </c>
      <c r="G290" s="94" t="s">
        <v>22</v>
      </c>
      <c r="H290" s="104">
        <v>44546</v>
      </c>
      <c r="I290" s="68">
        <v>2021</v>
      </c>
      <c r="J290" s="173"/>
    </row>
    <row r="291" spans="1:10" ht="102.75" customHeight="1">
      <c r="A291" s="171"/>
      <c r="B291" s="51" t="s">
        <v>9</v>
      </c>
      <c r="C291" s="52" t="s">
        <v>41</v>
      </c>
      <c r="D291" s="52" t="s">
        <v>19</v>
      </c>
      <c r="E291" s="53" t="s">
        <v>561</v>
      </c>
      <c r="F291" s="71" t="s">
        <v>562</v>
      </c>
      <c r="G291" s="58" t="s">
        <v>22</v>
      </c>
      <c r="H291" s="59">
        <v>44575</v>
      </c>
      <c r="I291" s="61">
        <v>2022</v>
      </c>
      <c r="J291" s="173"/>
    </row>
    <row r="292" spans="1:10" ht="102" customHeight="1">
      <c r="A292" s="171"/>
      <c r="B292" s="51" t="s">
        <v>87</v>
      </c>
      <c r="C292" s="52" t="s">
        <v>41</v>
      </c>
      <c r="D292" s="52" t="s">
        <v>19</v>
      </c>
      <c r="E292" s="89" t="s">
        <v>563</v>
      </c>
      <c r="F292" s="71" t="s">
        <v>564</v>
      </c>
      <c r="G292" s="58" t="s">
        <v>22</v>
      </c>
      <c r="H292" s="59">
        <v>44580</v>
      </c>
      <c r="I292" s="61">
        <v>2022</v>
      </c>
      <c r="J292" s="173"/>
    </row>
    <row r="293" spans="1:10" ht="117.75" customHeight="1">
      <c r="A293" s="171"/>
      <c r="B293" s="51" t="s">
        <v>18</v>
      </c>
      <c r="C293" s="52" t="s">
        <v>53</v>
      </c>
      <c r="D293" s="52" t="s">
        <v>19</v>
      </c>
      <c r="E293" s="89" t="s">
        <v>565</v>
      </c>
      <c r="F293" s="71" t="s">
        <v>566</v>
      </c>
      <c r="G293" s="58" t="s">
        <v>22</v>
      </c>
      <c r="H293" s="59">
        <v>44589</v>
      </c>
      <c r="I293" s="61">
        <v>2022</v>
      </c>
      <c r="J293" s="173"/>
    </row>
    <row r="294" spans="1:10" ht="77.25" customHeight="1">
      <c r="A294" s="171"/>
      <c r="B294" s="51" t="s">
        <v>18</v>
      </c>
      <c r="C294" s="52" t="s">
        <v>41</v>
      </c>
      <c r="D294" s="52" t="s">
        <v>19</v>
      </c>
      <c r="E294" s="53" t="s">
        <v>567</v>
      </c>
      <c r="F294" s="71" t="s">
        <v>568</v>
      </c>
      <c r="G294" s="58" t="s">
        <v>34</v>
      </c>
      <c r="H294" s="59">
        <v>44592</v>
      </c>
      <c r="I294" s="61">
        <v>2022</v>
      </c>
      <c r="J294" s="173"/>
    </row>
    <row r="295" spans="1:10" ht="113.25" customHeight="1">
      <c r="A295" s="171"/>
      <c r="B295" s="51" t="s">
        <v>48</v>
      </c>
      <c r="C295" s="52" t="s">
        <v>24</v>
      </c>
      <c r="D295" s="52" t="s">
        <v>19</v>
      </c>
      <c r="E295" s="89" t="s">
        <v>569</v>
      </c>
      <c r="F295" s="71" t="s">
        <v>570</v>
      </c>
      <c r="G295" s="58" t="s">
        <v>262</v>
      </c>
      <c r="H295" s="59">
        <v>44565</v>
      </c>
      <c r="I295" s="61">
        <v>2022</v>
      </c>
      <c r="J295" s="173"/>
    </row>
    <row r="296" spans="1:10" ht="124.5" customHeight="1">
      <c r="A296" s="171"/>
      <c r="B296" s="51" t="s">
        <v>139</v>
      </c>
      <c r="C296" s="52" t="s">
        <v>10</v>
      </c>
      <c r="D296" s="52" t="s">
        <v>19</v>
      </c>
      <c r="E296" s="53" t="s">
        <v>571</v>
      </c>
      <c r="F296" s="71" t="s">
        <v>572</v>
      </c>
      <c r="G296" s="58" t="s">
        <v>22</v>
      </c>
      <c r="H296" s="59">
        <v>44582</v>
      </c>
      <c r="I296" s="61">
        <v>2022</v>
      </c>
      <c r="J296" s="173"/>
    </row>
    <row r="297" spans="1:10" ht="77.25" customHeight="1">
      <c r="A297" s="171"/>
      <c r="B297" s="51" t="s">
        <v>116</v>
      </c>
      <c r="C297" s="52" t="s">
        <v>41</v>
      </c>
      <c r="D297" s="52" t="s">
        <v>19</v>
      </c>
      <c r="E297" s="53" t="s">
        <v>573</v>
      </c>
      <c r="F297" s="71" t="s">
        <v>574</v>
      </c>
      <c r="G297" s="58" t="s">
        <v>34</v>
      </c>
      <c r="H297" s="55">
        <v>44578</v>
      </c>
      <c r="I297" s="61">
        <v>2022</v>
      </c>
      <c r="J297" s="173"/>
    </row>
    <row r="298" spans="1:10" ht="160.5" customHeight="1">
      <c r="A298" s="171"/>
      <c r="B298" s="51" t="s">
        <v>74</v>
      </c>
      <c r="C298" s="52" t="s">
        <v>10</v>
      </c>
      <c r="D298" s="52" t="s">
        <v>19</v>
      </c>
      <c r="E298" s="53" t="s">
        <v>575</v>
      </c>
      <c r="F298" s="71" t="s">
        <v>576</v>
      </c>
      <c r="G298" s="58" t="s">
        <v>22</v>
      </c>
      <c r="H298" s="59">
        <v>44602</v>
      </c>
      <c r="I298" s="105">
        <v>2022</v>
      </c>
      <c r="J298" s="173"/>
    </row>
    <row r="299" spans="1:10" ht="99" customHeight="1">
      <c r="A299" s="171"/>
      <c r="B299" s="51" t="s">
        <v>18</v>
      </c>
      <c r="C299" s="52" t="s">
        <v>24</v>
      </c>
      <c r="D299" s="52" t="s">
        <v>19</v>
      </c>
      <c r="E299" s="53" t="s">
        <v>577</v>
      </c>
      <c r="F299" s="71" t="s">
        <v>578</v>
      </c>
      <c r="G299" s="58" t="s">
        <v>22</v>
      </c>
      <c r="H299" s="59">
        <v>44617</v>
      </c>
      <c r="I299" s="105">
        <v>2022</v>
      </c>
      <c r="J299" s="173"/>
    </row>
    <row r="300" spans="1:10" ht="77.25" customHeight="1">
      <c r="A300" s="171"/>
      <c r="B300" s="51" t="s">
        <v>18</v>
      </c>
      <c r="C300" s="52" t="s">
        <v>53</v>
      </c>
      <c r="D300" s="52" t="s">
        <v>19</v>
      </c>
      <c r="E300" s="89" t="s">
        <v>579</v>
      </c>
      <c r="F300" s="71" t="s">
        <v>580</v>
      </c>
      <c r="G300" s="58" t="s">
        <v>22</v>
      </c>
      <c r="H300" s="59">
        <v>44627</v>
      </c>
      <c r="I300" s="105">
        <v>2022</v>
      </c>
      <c r="J300" s="173"/>
    </row>
    <row r="301" spans="1:10" ht="77.25" customHeight="1">
      <c r="A301" s="171"/>
      <c r="B301" s="51" t="s">
        <v>18</v>
      </c>
      <c r="C301" s="52" t="s">
        <v>41</v>
      </c>
      <c r="D301" s="52" t="s">
        <v>19</v>
      </c>
      <c r="E301" s="53" t="s">
        <v>581</v>
      </c>
      <c r="F301" s="71" t="s">
        <v>582</v>
      </c>
      <c r="G301" s="58" t="s">
        <v>34</v>
      </c>
      <c r="H301" s="59">
        <v>44649</v>
      </c>
      <c r="I301" s="105">
        <v>2022</v>
      </c>
      <c r="J301" s="173"/>
    </row>
    <row r="302" spans="1:10" ht="226.5" customHeight="1">
      <c r="A302" s="171"/>
      <c r="B302" s="51" t="s">
        <v>18</v>
      </c>
      <c r="C302" s="52" t="s">
        <v>53</v>
      </c>
      <c r="D302" s="52" t="s">
        <v>19</v>
      </c>
      <c r="E302" s="89" t="s">
        <v>583</v>
      </c>
      <c r="F302" s="71" t="s">
        <v>584</v>
      </c>
      <c r="G302" s="58" t="s">
        <v>22</v>
      </c>
      <c r="H302" s="59">
        <v>44649</v>
      </c>
      <c r="I302" s="105">
        <v>2022</v>
      </c>
      <c r="J302" s="173"/>
    </row>
    <row r="303" spans="1:10" ht="120" customHeight="1">
      <c r="A303" s="171"/>
      <c r="B303" s="51" t="s">
        <v>18</v>
      </c>
      <c r="C303" s="52" t="s">
        <v>24</v>
      </c>
      <c r="D303" s="52" t="s">
        <v>19</v>
      </c>
      <c r="E303" s="89" t="s">
        <v>585</v>
      </c>
      <c r="F303" s="71" t="s">
        <v>586</v>
      </c>
      <c r="G303" s="58" t="s">
        <v>22</v>
      </c>
      <c r="H303" s="59">
        <v>44650</v>
      </c>
      <c r="I303" s="105">
        <v>2022</v>
      </c>
      <c r="J303" s="173"/>
    </row>
    <row r="304" spans="1:10" ht="77.25" customHeight="1">
      <c r="A304" s="171"/>
      <c r="B304" s="51" t="s">
        <v>18</v>
      </c>
      <c r="C304" s="52" t="s">
        <v>41</v>
      </c>
      <c r="D304" s="52" t="s">
        <v>19</v>
      </c>
      <c r="E304" s="53" t="s">
        <v>587</v>
      </c>
      <c r="F304" s="71" t="s">
        <v>588</v>
      </c>
      <c r="G304" s="58" t="s">
        <v>34</v>
      </c>
      <c r="H304" s="59">
        <v>44650</v>
      </c>
      <c r="I304" s="105">
        <v>2022</v>
      </c>
      <c r="J304" s="173"/>
    </row>
    <row r="305" spans="1:10" ht="77.25" customHeight="1">
      <c r="A305" s="171"/>
      <c r="B305" s="51" t="s">
        <v>48</v>
      </c>
      <c r="C305" s="52" t="s">
        <v>10</v>
      </c>
      <c r="D305" s="52" t="s">
        <v>19</v>
      </c>
      <c r="E305" s="53" t="s">
        <v>589</v>
      </c>
      <c r="F305" s="71" t="s">
        <v>590</v>
      </c>
      <c r="G305" s="58" t="s">
        <v>22</v>
      </c>
      <c r="H305" s="59">
        <v>44636</v>
      </c>
      <c r="I305" s="105">
        <v>2022</v>
      </c>
      <c r="J305" s="173"/>
    </row>
    <row r="306" spans="1:10" ht="109.5" customHeight="1">
      <c r="A306" s="171"/>
      <c r="B306" s="51" t="s">
        <v>139</v>
      </c>
      <c r="C306" s="52" t="s">
        <v>41</v>
      </c>
      <c r="D306" s="52" t="s">
        <v>19</v>
      </c>
      <c r="E306" s="89" t="s">
        <v>591</v>
      </c>
      <c r="F306" s="71" t="s">
        <v>592</v>
      </c>
      <c r="G306" s="58" t="s">
        <v>22</v>
      </c>
      <c r="H306" s="59">
        <v>44642</v>
      </c>
      <c r="I306" s="105">
        <v>2022</v>
      </c>
      <c r="J306" s="173"/>
    </row>
    <row r="307" spans="1:10" ht="73.5" customHeight="1">
      <c r="A307" s="171"/>
      <c r="B307" s="200" t="s">
        <v>139</v>
      </c>
      <c r="C307" s="201" t="s">
        <v>53</v>
      </c>
      <c r="D307" s="201" t="s">
        <v>19</v>
      </c>
      <c r="E307" s="53" t="s">
        <v>593</v>
      </c>
      <c r="F307" s="206" t="s">
        <v>594</v>
      </c>
      <c r="G307" s="203" t="s">
        <v>22</v>
      </c>
      <c r="H307" s="198">
        <v>44643</v>
      </c>
      <c r="I307" s="105">
        <v>2022</v>
      </c>
      <c r="J307" s="173"/>
    </row>
    <row r="308" spans="1:10" ht="69" customHeight="1">
      <c r="A308" s="171"/>
      <c r="B308" s="200"/>
      <c r="C308" s="201"/>
      <c r="D308" s="201"/>
      <c r="E308" s="53" t="s">
        <v>595</v>
      </c>
      <c r="F308" s="206"/>
      <c r="G308" s="203"/>
      <c r="H308" s="198"/>
      <c r="I308" s="105">
        <v>2022</v>
      </c>
      <c r="J308" s="173"/>
    </row>
    <row r="309" spans="1:10" ht="77.25" customHeight="1">
      <c r="A309" s="171"/>
      <c r="B309" s="51" t="s">
        <v>116</v>
      </c>
      <c r="C309" s="52" t="s">
        <v>53</v>
      </c>
      <c r="D309" s="52" t="s">
        <v>19</v>
      </c>
      <c r="E309" s="89" t="s">
        <v>596</v>
      </c>
      <c r="F309" s="71" t="s">
        <v>597</v>
      </c>
      <c r="G309" s="58" t="s">
        <v>22</v>
      </c>
      <c r="H309" s="59">
        <v>44622</v>
      </c>
      <c r="I309" s="105">
        <v>2022</v>
      </c>
      <c r="J309" s="173"/>
    </row>
    <row r="310" spans="1:10" ht="133.5" customHeight="1">
      <c r="A310" s="171"/>
      <c r="B310" s="51" t="s">
        <v>116</v>
      </c>
      <c r="C310" s="52" t="s">
        <v>41</v>
      </c>
      <c r="D310" s="52" t="s">
        <v>19</v>
      </c>
      <c r="E310" s="53" t="s">
        <v>598</v>
      </c>
      <c r="F310" s="71" t="s">
        <v>599</v>
      </c>
      <c r="G310" s="58" t="s">
        <v>22</v>
      </c>
      <c r="H310" s="59">
        <v>44623</v>
      </c>
      <c r="I310" s="105">
        <v>2022</v>
      </c>
      <c r="J310" s="173"/>
    </row>
    <row r="311" spans="1:10" ht="77.25" customHeight="1">
      <c r="A311" s="171"/>
      <c r="B311" s="45" t="s">
        <v>116</v>
      </c>
      <c r="C311" s="46" t="s">
        <v>41</v>
      </c>
      <c r="D311" s="46" t="s">
        <v>19</v>
      </c>
      <c r="E311" s="47" t="s">
        <v>600</v>
      </c>
      <c r="F311" s="72" t="s">
        <v>601</v>
      </c>
      <c r="G311" s="94" t="s">
        <v>34</v>
      </c>
      <c r="H311" s="104">
        <v>44644</v>
      </c>
      <c r="I311" s="106">
        <v>2022</v>
      </c>
      <c r="J311" s="173"/>
    </row>
    <row r="312" spans="1:10" ht="172.5" customHeight="1">
      <c r="A312" s="171"/>
      <c r="B312" s="107" t="s">
        <v>23</v>
      </c>
      <c r="C312" s="108" t="s">
        <v>41</v>
      </c>
      <c r="D312" s="108" t="s">
        <v>19</v>
      </c>
      <c r="E312" s="109" t="s">
        <v>602</v>
      </c>
      <c r="F312" s="71" t="s">
        <v>603</v>
      </c>
      <c r="G312" s="110" t="s">
        <v>22</v>
      </c>
      <c r="H312" s="111">
        <v>44678</v>
      </c>
      <c r="I312" s="61">
        <v>2022</v>
      </c>
      <c r="J312" s="173"/>
    </row>
    <row r="313" spans="1:10" ht="103.5" customHeight="1">
      <c r="A313" s="171"/>
      <c r="B313" s="107" t="s">
        <v>9</v>
      </c>
      <c r="C313" s="108" t="s">
        <v>10</v>
      </c>
      <c r="D313" s="108" t="s">
        <v>19</v>
      </c>
      <c r="E313" s="109" t="s">
        <v>604</v>
      </c>
      <c r="F313" s="71" t="s">
        <v>605</v>
      </c>
      <c r="G313" s="110" t="s">
        <v>22</v>
      </c>
      <c r="H313" s="111">
        <v>44673</v>
      </c>
      <c r="I313" s="61">
        <v>2022</v>
      </c>
      <c r="J313" s="173"/>
    </row>
    <row r="314" spans="1:10" ht="77.25" customHeight="1">
      <c r="A314" s="171"/>
      <c r="B314" s="107" t="s">
        <v>74</v>
      </c>
      <c r="C314" s="108" t="s">
        <v>41</v>
      </c>
      <c r="D314" s="108" t="s">
        <v>19</v>
      </c>
      <c r="E314" s="109" t="s">
        <v>606</v>
      </c>
      <c r="F314" s="71" t="s">
        <v>607</v>
      </c>
      <c r="G314" s="110" t="s">
        <v>22</v>
      </c>
      <c r="H314" s="111">
        <v>44674</v>
      </c>
      <c r="I314" s="61">
        <v>2022</v>
      </c>
      <c r="J314" s="173"/>
    </row>
    <row r="315" spans="1:10" ht="133.5" customHeight="1">
      <c r="A315" s="171"/>
      <c r="B315" s="107" t="s">
        <v>87</v>
      </c>
      <c r="C315" s="108" t="s">
        <v>41</v>
      </c>
      <c r="D315" s="108" t="s">
        <v>19</v>
      </c>
      <c r="E315" s="112" t="s">
        <v>608</v>
      </c>
      <c r="F315" s="71" t="s">
        <v>609</v>
      </c>
      <c r="G315" s="110" t="s">
        <v>22</v>
      </c>
      <c r="H315" s="111">
        <v>44681</v>
      </c>
      <c r="I315" s="61">
        <v>2022</v>
      </c>
      <c r="J315" s="173"/>
    </row>
    <row r="316" spans="1:10" ht="108.75" customHeight="1">
      <c r="A316" s="171"/>
      <c r="B316" s="107" t="s">
        <v>18</v>
      </c>
      <c r="C316" s="108" t="s">
        <v>53</v>
      </c>
      <c r="D316" s="108" t="s">
        <v>19</v>
      </c>
      <c r="E316" s="112" t="s">
        <v>610</v>
      </c>
      <c r="F316" s="71" t="s">
        <v>611</v>
      </c>
      <c r="G316" s="110" t="s">
        <v>262</v>
      </c>
      <c r="H316" s="111">
        <v>44662</v>
      </c>
      <c r="I316" s="61">
        <v>2022</v>
      </c>
      <c r="J316" s="173"/>
    </row>
    <row r="317" spans="1:10" ht="77.25" customHeight="1">
      <c r="A317" s="171"/>
      <c r="B317" s="107" t="s">
        <v>18</v>
      </c>
      <c r="C317" s="108" t="s">
        <v>41</v>
      </c>
      <c r="D317" s="108" t="s">
        <v>19</v>
      </c>
      <c r="E317" s="109" t="s">
        <v>612</v>
      </c>
      <c r="F317" s="71" t="s">
        <v>613</v>
      </c>
      <c r="G317" s="110" t="s">
        <v>34</v>
      </c>
      <c r="H317" s="111">
        <v>44677</v>
      </c>
      <c r="I317" s="61">
        <v>2022</v>
      </c>
      <c r="J317" s="173"/>
    </row>
    <row r="318" spans="1:10" ht="196.5" customHeight="1">
      <c r="A318" s="171"/>
      <c r="B318" s="107" t="s">
        <v>614</v>
      </c>
      <c r="C318" s="108" t="s">
        <v>53</v>
      </c>
      <c r="D318" s="108" t="s">
        <v>19</v>
      </c>
      <c r="E318" s="112" t="s">
        <v>615</v>
      </c>
      <c r="F318" s="71" t="s">
        <v>616</v>
      </c>
      <c r="G318" s="110" t="s">
        <v>22</v>
      </c>
      <c r="H318" s="111">
        <v>44671</v>
      </c>
      <c r="I318" s="61">
        <v>2022</v>
      </c>
      <c r="J318" s="173"/>
    </row>
    <row r="319" spans="1:10" ht="77.25" customHeight="1">
      <c r="A319" s="171"/>
      <c r="B319" s="113" t="s">
        <v>116</v>
      </c>
      <c r="C319" s="114" t="s">
        <v>41</v>
      </c>
      <c r="D319" s="114" t="s">
        <v>19</v>
      </c>
      <c r="E319" s="115" t="s">
        <v>617</v>
      </c>
      <c r="F319" s="72" t="s">
        <v>618</v>
      </c>
      <c r="G319" s="116" t="s">
        <v>34</v>
      </c>
      <c r="H319" s="117">
        <v>44662</v>
      </c>
      <c r="I319" s="68">
        <v>2022</v>
      </c>
      <c r="J319" s="173"/>
    </row>
    <row r="320" spans="1:10" ht="155.25" customHeight="1">
      <c r="A320" s="171"/>
      <c r="B320" s="107" t="s">
        <v>9</v>
      </c>
      <c r="C320" s="108" t="s">
        <v>41</v>
      </c>
      <c r="D320" s="108" t="s">
        <v>19</v>
      </c>
      <c r="E320" s="109" t="s">
        <v>619</v>
      </c>
      <c r="F320" s="71" t="s">
        <v>620</v>
      </c>
      <c r="G320" s="110" t="s">
        <v>22</v>
      </c>
      <c r="H320" s="111">
        <v>44713</v>
      </c>
      <c r="I320" s="61">
        <v>2022</v>
      </c>
      <c r="J320" s="173"/>
    </row>
    <row r="321" spans="1:10" ht="144.75" customHeight="1">
      <c r="A321" s="171"/>
      <c r="B321" s="107" t="s">
        <v>87</v>
      </c>
      <c r="C321" s="108" t="s">
        <v>41</v>
      </c>
      <c r="D321" s="108" t="s">
        <v>19</v>
      </c>
      <c r="E321" s="109" t="s">
        <v>621</v>
      </c>
      <c r="F321" s="71" t="s">
        <v>622</v>
      </c>
      <c r="G321" s="110" t="s">
        <v>22</v>
      </c>
      <c r="H321" s="111">
        <v>44691</v>
      </c>
      <c r="I321" s="61">
        <v>2022</v>
      </c>
      <c r="J321" s="173"/>
    </row>
    <row r="322" spans="1:10" ht="113.25" customHeight="1">
      <c r="A322" s="171"/>
      <c r="B322" s="107" t="s">
        <v>106</v>
      </c>
      <c r="C322" s="108" t="s">
        <v>10</v>
      </c>
      <c r="D322" s="108" t="s">
        <v>19</v>
      </c>
      <c r="E322" s="109" t="s">
        <v>623</v>
      </c>
      <c r="F322" s="71" t="s">
        <v>624</v>
      </c>
      <c r="G322" s="110" t="s">
        <v>22</v>
      </c>
      <c r="H322" s="111">
        <v>44694</v>
      </c>
      <c r="I322" s="61">
        <v>2022</v>
      </c>
      <c r="J322" s="173"/>
    </row>
    <row r="323" spans="1:10" ht="42.75" customHeight="1">
      <c r="A323" s="171"/>
      <c r="B323" s="232" t="s">
        <v>18</v>
      </c>
      <c r="C323" s="230" t="s">
        <v>53</v>
      </c>
      <c r="D323" s="230" t="s">
        <v>19</v>
      </c>
      <c r="E323" s="112" t="s">
        <v>625</v>
      </c>
      <c r="F323" s="206" t="s">
        <v>626</v>
      </c>
      <c r="G323" s="231" t="s">
        <v>22</v>
      </c>
      <c r="H323" s="233">
        <v>44691</v>
      </c>
      <c r="I323" s="199">
        <v>2022</v>
      </c>
      <c r="J323" s="173"/>
    </row>
    <row r="324" spans="1:10" ht="40.5" customHeight="1">
      <c r="A324" s="171"/>
      <c r="B324" s="232"/>
      <c r="C324" s="230"/>
      <c r="D324" s="230"/>
      <c r="E324" s="112" t="s">
        <v>627</v>
      </c>
      <c r="F324" s="206"/>
      <c r="G324" s="231"/>
      <c r="H324" s="233"/>
      <c r="I324" s="199"/>
      <c r="J324" s="173"/>
    </row>
    <row r="325" spans="1:10" ht="36" customHeight="1">
      <c r="A325" s="171"/>
      <c r="B325" s="232"/>
      <c r="C325" s="230"/>
      <c r="D325" s="230"/>
      <c r="E325" s="112" t="s">
        <v>628</v>
      </c>
      <c r="F325" s="206"/>
      <c r="G325" s="231"/>
      <c r="H325" s="233"/>
      <c r="I325" s="199"/>
      <c r="J325" s="173"/>
    </row>
    <row r="326" spans="1:10" ht="77.25" customHeight="1">
      <c r="A326" s="171"/>
      <c r="B326" s="107" t="s">
        <v>18</v>
      </c>
      <c r="C326" s="108" t="s">
        <v>41</v>
      </c>
      <c r="D326" s="108" t="s">
        <v>19</v>
      </c>
      <c r="E326" s="109" t="s">
        <v>629</v>
      </c>
      <c r="F326" s="71" t="s">
        <v>630</v>
      </c>
      <c r="G326" s="110" t="s">
        <v>34</v>
      </c>
      <c r="H326" s="111">
        <v>44701</v>
      </c>
      <c r="I326" s="61">
        <v>2022</v>
      </c>
      <c r="J326" s="173"/>
    </row>
    <row r="327" spans="1:10" ht="77.25" customHeight="1">
      <c r="A327" s="171"/>
      <c r="B327" s="107" t="s">
        <v>116</v>
      </c>
      <c r="C327" s="108" t="s">
        <v>41</v>
      </c>
      <c r="D327" s="108" t="s">
        <v>19</v>
      </c>
      <c r="E327" s="109" t="s">
        <v>631</v>
      </c>
      <c r="F327" s="71" t="s">
        <v>632</v>
      </c>
      <c r="G327" s="110" t="s">
        <v>34</v>
      </c>
      <c r="H327" s="118">
        <v>44705</v>
      </c>
      <c r="I327" s="61">
        <v>2022</v>
      </c>
      <c r="J327" s="173"/>
    </row>
    <row r="328" spans="1:10" ht="142.5" customHeight="1">
      <c r="A328" s="171"/>
      <c r="B328" s="107" t="s">
        <v>74</v>
      </c>
      <c r="C328" s="108" t="s">
        <v>41</v>
      </c>
      <c r="D328" s="108" t="s">
        <v>19</v>
      </c>
      <c r="E328" s="109" t="s">
        <v>633</v>
      </c>
      <c r="F328" s="71" t="s">
        <v>634</v>
      </c>
      <c r="G328" s="110" t="s">
        <v>22</v>
      </c>
      <c r="H328" s="111">
        <v>44718</v>
      </c>
      <c r="I328" s="61">
        <v>2022</v>
      </c>
      <c r="J328" s="173"/>
    </row>
    <row r="329" spans="1:10" ht="140.25" customHeight="1">
      <c r="A329" s="171"/>
      <c r="B329" s="107" t="s">
        <v>74</v>
      </c>
      <c r="C329" s="108" t="s">
        <v>10</v>
      </c>
      <c r="D329" s="108" t="s">
        <v>19</v>
      </c>
      <c r="E329" s="112" t="s">
        <v>635</v>
      </c>
      <c r="F329" s="71" t="s">
        <v>636</v>
      </c>
      <c r="G329" s="110" t="s">
        <v>22</v>
      </c>
      <c r="H329" s="111">
        <v>44742</v>
      </c>
      <c r="I329" s="61">
        <v>2022</v>
      </c>
      <c r="J329" s="173"/>
    </row>
    <row r="330" spans="1:10" ht="109.5" customHeight="1">
      <c r="A330" s="171"/>
      <c r="B330" s="107" t="s">
        <v>106</v>
      </c>
      <c r="C330" s="108" t="s">
        <v>41</v>
      </c>
      <c r="D330" s="108" t="s">
        <v>19</v>
      </c>
      <c r="E330" s="109" t="s">
        <v>637</v>
      </c>
      <c r="F330" s="71" t="s">
        <v>638</v>
      </c>
      <c r="G330" s="110" t="s">
        <v>22</v>
      </c>
      <c r="H330" s="111">
        <v>44742</v>
      </c>
      <c r="I330" s="61">
        <v>2022</v>
      </c>
      <c r="J330" s="173"/>
    </row>
    <row r="331" spans="1:10" ht="61.5" customHeight="1">
      <c r="A331" s="171"/>
      <c r="B331" s="107" t="s">
        <v>18</v>
      </c>
      <c r="C331" s="108" t="s">
        <v>41</v>
      </c>
      <c r="D331" s="108" t="s">
        <v>19</v>
      </c>
      <c r="E331" s="109" t="s">
        <v>639</v>
      </c>
      <c r="F331" s="71" t="s">
        <v>640</v>
      </c>
      <c r="G331" s="110" t="s">
        <v>34</v>
      </c>
      <c r="H331" s="111">
        <v>44739</v>
      </c>
      <c r="I331" s="61">
        <v>2022</v>
      </c>
      <c r="J331" s="173"/>
    </row>
    <row r="332" spans="1:10" ht="198" customHeight="1">
      <c r="A332" s="171"/>
      <c r="B332" s="107" t="s">
        <v>201</v>
      </c>
      <c r="C332" s="108" t="s">
        <v>41</v>
      </c>
      <c r="D332" s="108" t="s">
        <v>19</v>
      </c>
      <c r="E332" s="112" t="s">
        <v>641</v>
      </c>
      <c r="F332" s="71" t="s">
        <v>642</v>
      </c>
      <c r="G332" s="110" t="s">
        <v>22</v>
      </c>
      <c r="H332" s="111">
        <v>44719</v>
      </c>
      <c r="I332" s="61">
        <v>2022</v>
      </c>
      <c r="J332" s="173"/>
    </row>
    <row r="333" spans="1:10" ht="120" customHeight="1">
      <c r="A333" s="171"/>
      <c r="B333" s="107" t="s">
        <v>643</v>
      </c>
      <c r="C333" s="108" t="s">
        <v>53</v>
      </c>
      <c r="D333" s="108" t="s">
        <v>19</v>
      </c>
      <c r="E333" s="112" t="s">
        <v>644</v>
      </c>
      <c r="F333" s="71" t="s">
        <v>645</v>
      </c>
      <c r="G333" s="110" t="s">
        <v>22</v>
      </c>
      <c r="H333" s="111">
        <v>44739</v>
      </c>
      <c r="I333" s="61">
        <v>2022</v>
      </c>
      <c r="J333" s="173"/>
    </row>
    <row r="334" spans="1:10" ht="77.25" customHeight="1">
      <c r="A334" s="171"/>
      <c r="B334" s="107" t="s">
        <v>643</v>
      </c>
      <c r="C334" s="108" t="s">
        <v>41</v>
      </c>
      <c r="D334" s="108" t="s">
        <v>19</v>
      </c>
      <c r="E334" s="109" t="s">
        <v>646</v>
      </c>
      <c r="F334" s="71" t="s">
        <v>647</v>
      </c>
      <c r="G334" s="110" t="s">
        <v>34</v>
      </c>
      <c r="H334" s="118">
        <v>44740</v>
      </c>
      <c r="I334" s="61">
        <v>2022</v>
      </c>
      <c r="J334" s="173"/>
    </row>
    <row r="335" spans="1:10" ht="110.25" customHeight="1">
      <c r="A335" s="171"/>
      <c r="B335" s="107" t="s">
        <v>9</v>
      </c>
      <c r="C335" s="108" t="s">
        <v>41</v>
      </c>
      <c r="D335" s="108" t="s">
        <v>19</v>
      </c>
      <c r="E335" s="109" t="s">
        <v>648</v>
      </c>
      <c r="F335" s="71" t="s">
        <v>649</v>
      </c>
      <c r="G335" s="110" t="s">
        <v>22</v>
      </c>
      <c r="H335" s="111">
        <v>44750</v>
      </c>
      <c r="I335" s="61">
        <v>2022</v>
      </c>
      <c r="J335" s="173"/>
    </row>
    <row r="336" spans="1:10" ht="77.25" customHeight="1">
      <c r="A336" s="171"/>
      <c r="B336" s="107" t="s">
        <v>9</v>
      </c>
      <c r="C336" s="108" t="s">
        <v>10</v>
      </c>
      <c r="D336" s="108" t="s">
        <v>19</v>
      </c>
      <c r="E336" s="112" t="s">
        <v>650</v>
      </c>
      <c r="F336" s="71" t="s">
        <v>651</v>
      </c>
      <c r="G336" s="110" t="s">
        <v>34</v>
      </c>
      <c r="H336" s="111">
        <v>44753</v>
      </c>
      <c r="I336" s="61">
        <v>2022</v>
      </c>
      <c r="J336" s="173"/>
    </row>
    <row r="337" spans="1:10" ht="77.25" customHeight="1">
      <c r="A337" s="171"/>
      <c r="B337" s="107" t="s">
        <v>87</v>
      </c>
      <c r="C337" s="108" t="s">
        <v>10</v>
      </c>
      <c r="D337" s="108" t="s">
        <v>19</v>
      </c>
      <c r="E337" s="109" t="s">
        <v>652</v>
      </c>
      <c r="F337" s="71" t="s">
        <v>653</v>
      </c>
      <c r="G337" s="110" t="s">
        <v>22</v>
      </c>
      <c r="H337" s="111">
        <v>44753</v>
      </c>
      <c r="I337" s="61">
        <v>2022</v>
      </c>
      <c r="J337" s="173"/>
    </row>
    <row r="338" spans="1:10" ht="77.25" customHeight="1">
      <c r="A338" s="171"/>
      <c r="B338" s="107" t="s">
        <v>18</v>
      </c>
      <c r="C338" s="108" t="s">
        <v>41</v>
      </c>
      <c r="D338" s="108" t="s">
        <v>19</v>
      </c>
      <c r="E338" s="109" t="s">
        <v>654</v>
      </c>
      <c r="F338" s="71" t="s">
        <v>655</v>
      </c>
      <c r="G338" s="110" t="s">
        <v>22</v>
      </c>
      <c r="H338" s="111">
        <v>44742</v>
      </c>
      <c r="I338" s="61">
        <v>2022</v>
      </c>
      <c r="J338" s="173"/>
    </row>
    <row r="339" spans="1:10" ht="77.25" customHeight="1">
      <c r="A339" s="171"/>
      <c r="B339" s="107" t="s">
        <v>18</v>
      </c>
      <c r="C339" s="108" t="s">
        <v>53</v>
      </c>
      <c r="D339" s="108" t="s">
        <v>19</v>
      </c>
      <c r="E339" s="109" t="s">
        <v>656</v>
      </c>
      <c r="F339" s="71" t="s">
        <v>657</v>
      </c>
      <c r="G339" s="110" t="s">
        <v>22</v>
      </c>
      <c r="H339" s="111">
        <v>44756</v>
      </c>
      <c r="I339" s="61">
        <v>2022</v>
      </c>
      <c r="J339" s="173"/>
    </row>
    <row r="340" spans="1:10" ht="77.25" customHeight="1">
      <c r="A340" s="171"/>
      <c r="B340" s="107" t="s">
        <v>18</v>
      </c>
      <c r="C340" s="108" t="s">
        <v>53</v>
      </c>
      <c r="D340" s="108" t="s">
        <v>19</v>
      </c>
      <c r="E340" s="109" t="s">
        <v>658</v>
      </c>
      <c r="F340" s="71" t="s">
        <v>659</v>
      </c>
      <c r="G340" s="110" t="s">
        <v>262</v>
      </c>
      <c r="H340" s="111">
        <v>44761</v>
      </c>
      <c r="I340" s="61">
        <v>2022</v>
      </c>
      <c r="J340" s="173"/>
    </row>
    <row r="341" spans="1:10" ht="60" customHeight="1">
      <c r="A341" s="171"/>
      <c r="B341" s="107" t="s">
        <v>18</v>
      </c>
      <c r="C341" s="108" t="s">
        <v>41</v>
      </c>
      <c r="D341" s="108" t="s">
        <v>19</v>
      </c>
      <c r="E341" s="109" t="s">
        <v>660</v>
      </c>
      <c r="F341" s="71" t="s">
        <v>661</v>
      </c>
      <c r="G341" s="110" t="s">
        <v>34</v>
      </c>
      <c r="H341" s="111">
        <v>44775</v>
      </c>
      <c r="I341" s="61">
        <v>2022</v>
      </c>
      <c r="J341" s="173"/>
    </row>
    <row r="342" spans="1:10" ht="123.75" customHeight="1">
      <c r="A342" s="171"/>
      <c r="B342" s="107" t="s">
        <v>48</v>
      </c>
      <c r="C342" s="108" t="s">
        <v>10</v>
      </c>
      <c r="D342" s="108" t="s">
        <v>19</v>
      </c>
      <c r="E342" s="112" t="s">
        <v>662</v>
      </c>
      <c r="F342" s="71" t="s">
        <v>663</v>
      </c>
      <c r="G342" s="110" t="s">
        <v>262</v>
      </c>
      <c r="H342" s="111">
        <v>44767</v>
      </c>
      <c r="I342" s="61">
        <v>2022</v>
      </c>
      <c r="J342" s="173"/>
    </row>
    <row r="343" spans="1:10" ht="77.25" customHeight="1">
      <c r="A343" s="171"/>
      <c r="B343" s="113" t="s">
        <v>643</v>
      </c>
      <c r="C343" s="114" t="s">
        <v>41</v>
      </c>
      <c r="D343" s="114" t="s">
        <v>19</v>
      </c>
      <c r="E343" s="115" t="s">
        <v>664</v>
      </c>
      <c r="F343" s="72" t="s">
        <v>665</v>
      </c>
      <c r="G343" s="116" t="s">
        <v>34</v>
      </c>
      <c r="H343" s="117">
        <v>44749</v>
      </c>
      <c r="I343" s="50">
        <v>2022</v>
      </c>
      <c r="J343" s="173"/>
    </row>
    <row r="344" spans="1:10" ht="165.75" customHeight="1">
      <c r="A344" s="169"/>
      <c r="B344" s="119" t="s">
        <v>9</v>
      </c>
      <c r="C344" s="108" t="s">
        <v>10</v>
      </c>
      <c r="D344" s="108" t="s">
        <v>19</v>
      </c>
      <c r="E344" s="109" t="s">
        <v>666</v>
      </c>
      <c r="F344" s="71" t="s">
        <v>667</v>
      </c>
      <c r="G344" s="110" t="s">
        <v>34</v>
      </c>
      <c r="H344" s="111">
        <v>44784</v>
      </c>
      <c r="I344" s="56">
        <v>2022</v>
      </c>
      <c r="J344" s="169"/>
    </row>
    <row r="345" spans="1:10" ht="161.25" customHeight="1">
      <c r="A345" s="169"/>
      <c r="B345" s="119" t="s">
        <v>18</v>
      </c>
      <c r="C345" s="108" t="s">
        <v>37</v>
      </c>
      <c r="D345" s="108" t="s">
        <v>19</v>
      </c>
      <c r="E345" s="109" t="s">
        <v>668</v>
      </c>
      <c r="F345" s="71" t="s">
        <v>669</v>
      </c>
      <c r="G345" s="110" t="s">
        <v>22</v>
      </c>
      <c r="H345" s="111">
        <v>44783</v>
      </c>
      <c r="I345" s="56">
        <v>2022</v>
      </c>
      <c r="J345" s="169"/>
    </row>
    <row r="346" spans="1:10" ht="59.25" customHeight="1">
      <c r="A346" s="169"/>
      <c r="B346" s="119" t="s">
        <v>18</v>
      </c>
      <c r="C346" s="108" t="s">
        <v>41</v>
      </c>
      <c r="D346" s="108" t="s">
        <v>19</v>
      </c>
      <c r="E346" s="109" t="s">
        <v>670</v>
      </c>
      <c r="F346" s="71" t="s">
        <v>671</v>
      </c>
      <c r="G346" s="110" t="s">
        <v>34</v>
      </c>
      <c r="H346" s="111">
        <v>44785</v>
      </c>
      <c r="I346" s="61">
        <v>2022</v>
      </c>
      <c r="J346" s="173"/>
    </row>
    <row r="347" spans="1:10" ht="183.75" customHeight="1">
      <c r="A347" s="169"/>
      <c r="B347" s="119" t="s">
        <v>48</v>
      </c>
      <c r="C347" s="108" t="s">
        <v>24</v>
      </c>
      <c r="D347" s="108" t="s">
        <v>19</v>
      </c>
      <c r="E347" s="112" t="s">
        <v>672</v>
      </c>
      <c r="F347" s="71" t="s">
        <v>673</v>
      </c>
      <c r="G347" s="110" t="s">
        <v>34</v>
      </c>
      <c r="H347" s="111">
        <v>44788</v>
      </c>
      <c r="I347" s="56">
        <v>2022</v>
      </c>
      <c r="J347" s="173"/>
    </row>
    <row r="348" spans="1:10" ht="183" customHeight="1">
      <c r="A348" s="171"/>
      <c r="B348" s="107" t="s">
        <v>74</v>
      </c>
      <c r="C348" s="108" t="s">
        <v>10</v>
      </c>
      <c r="D348" s="108" t="s">
        <v>19</v>
      </c>
      <c r="E348" s="109" t="s">
        <v>674</v>
      </c>
      <c r="F348" s="71" t="s">
        <v>675</v>
      </c>
      <c r="G348" s="110" t="s">
        <v>22</v>
      </c>
      <c r="H348" s="111">
        <v>44825</v>
      </c>
      <c r="I348" s="56">
        <v>2022</v>
      </c>
      <c r="J348" s="169"/>
    </row>
    <row r="349" spans="1:10" ht="121.5" customHeight="1">
      <c r="A349" s="171"/>
      <c r="B349" s="107" t="s">
        <v>74</v>
      </c>
      <c r="C349" s="108" t="s">
        <v>10</v>
      </c>
      <c r="D349" s="108" t="s">
        <v>19</v>
      </c>
      <c r="E349" s="109" t="s">
        <v>676</v>
      </c>
      <c r="F349" s="71" t="s">
        <v>677</v>
      </c>
      <c r="G349" s="110" t="s">
        <v>22</v>
      </c>
      <c r="H349" s="111">
        <v>44837</v>
      </c>
      <c r="I349" s="56">
        <v>2022</v>
      </c>
      <c r="J349" s="169"/>
    </row>
    <row r="350" spans="1:10" ht="163.5" customHeight="1">
      <c r="A350" s="171"/>
      <c r="B350" s="119" t="s">
        <v>87</v>
      </c>
      <c r="C350" s="108" t="s">
        <v>41</v>
      </c>
      <c r="D350" s="108" t="s">
        <v>19</v>
      </c>
      <c r="E350" s="109" t="s">
        <v>678</v>
      </c>
      <c r="F350" s="71" t="s">
        <v>679</v>
      </c>
      <c r="G350" s="110" t="s">
        <v>22</v>
      </c>
      <c r="H350" s="111">
        <v>44830</v>
      </c>
      <c r="I350" s="56">
        <v>2022</v>
      </c>
      <c r="J350" s="169"/>
    </row>
    <row r="351" spans="1:10" ht="136.5" customHeight="1">
      <c r="A351" s="171"/>
      <c r="B351" s="107" t="s">
        <v>18</v>
      </c>
      <c r="C351" s="108" t="s">
        <v>37</v>
      </c>
      <c r="D351" s="108" t="s">
        <v>19</v>
      </c>
      <c r="E351" s="109" t="s">
        <v>680</v>
      </c>
      <c r="F351" s="71" t="s">
        <v>681</v>
      </c>
      <c r="G351" s="110" t="s">
        <v>22</v>
      </c>
      <c r="H351" s="111">
        <v>44811</v>
      </c>
      <c r="I351" s="56">
        <v>2022</v>
      </c>
      <c r="J351" s="169"/>
    </row>
    <row r="352" spans="1:10" ht="126" customHeight="1">
      <c r="A352" s="171"/>
      <c r="B352" s="119" t="s">
        <v>18</v>
      </c>
      <c r="C352" s="108" t="s">
        <v>41</v>
      </c>
      <c r="D352" s="108" t="s">
        <v>19</v>
      </c>
      <c r="E352" s="109" t="s">
        <v>682</v>
      </c>
      <c r="F352" s="71" t="s">
        <v>683</v>
      </c>
      <c r="G352" s="110" t="s">
        <v>22</v>
      </c>
      <c r="H352" s="111">
        <v>44819</v>
      </c>
      <c r="I352" s="56">
        <v>2022</v>
      </c>
      <c r="J352" s="169"/>
    </row>
    <row r="353" spans="1:10" ht="144" customHeight="1">
      <c r="A353" s="171"/>
      <c r="B353" s="107" t="s">
        <v>684</v>
      </c>
      <c r="C353" s="108" t="s">
        <v>10</v>
      </c>
      <c r="D353" s="108" t="s">
        <v>685</v>
      </c>
      <c r="E353" s="109" t="s">
        <v>686</v>
      </c>
      <c r="F353" s="71" t="s">
        <v>687</v>
      </c>
      <c r="G353" s="110" t="s">
        <v>34</v>
      </c>
      <c r="H353" s="111">
        <v>44830</v>
      </c>
      <c r="I353" s="56">
        <v>2022</v>
      </c>
      <c r="J353" s="169"/>
    </row>
    <row r="354" spans="1:10" ht="127.5" customHeight="1">
      <c r="A354" s="171"/>
      <c r="B354" s="119" t="s">
        <v>18</v>
      </c>
      <c r="C354" s="108" t="s">
        <v>53</v>
      </c>
      <c r="D354" s="108" t="s">
        <v>19</v>
      </c>
      <c r="E354" s="109" t="s">
        <v>688</v>
      </c>
      <c r="F354" s="71" t="s">
        <v>689</v>
      </c>
      <c r="G354" s="110" t="s">
        <v>34</v>
      </c>
      <c r="H354" s="111">
        <v>44831</v>
      </c>
      <c r="I354" s="56">
        <v>2022</v>
      </c>
      <c r="J354" s="169"/>
    </row>
    <row r="355" spans="1:10" ht="54.75" customHeight="1">
      <c r="A355" s="171"/>
      <c r="B355" s="119" t="s">
        <v>18</v>
      </c>
      <c r="C355" s="108" t="s">
        <v>41</v>
      </c>
      <c r="D355" s="108" t="s">
        <v>19</v>
      </c>
      <c r="E355" s="109" t="s">
        <v>690</v>
      </c>
      <c r="F355" s="71" t="s">
        <v>691</v>
      </c>
      <c r="G355" s="110" t="s">
        <v>34</v>
      </c>
      <c r="H355" s="111">
        <v>44834</v>
      </c>
      <c r="I355" s="56">
        <v>2022</v>
      </c>
      <c r="J355" s="169"/>
    </row>
    <row r="356" spans="1:10" ht="77.25" customHeight="1">
      <c r="A356" s="171"/>
      <c r="B356" s="107" t="s">
        <v>18</v>
      </c>
      <c r="C356" s="108" t="s">
        <v>41</v>
      </c>
      <c r="D356" s="108" t="s">
        <v>19</v>
      </c>
      <c r="E356" s="109" t="s">
        <v>692</v>
      </c>
      <c r="F356" s="71" t="s">
        <v>693</v>
      </c>
      <c r="G356" s="110" t="s">
        <v>34</v>
      </c>
      <c r="H356" s="111">
        <v>44837</v>
      </c>
      <c r="I356" s="56">
        <v>2022</v>
      </c>
      <c r="J356" s="169"/>
    </row>
    <row r="357" spans="1:10" ht="163.5" customHeight="1">
      <c r="A357" s="171"/>
      <c r="B357" s="107" t="s">
        <v>391</v>
      </c>
      <c r="C357" s="108" t="s">
        <v>53</v>
      </c>
      <c r="D357" s="108" t="s">
        <v>19</v>
      </c>
      <c r="E357" s="109" t="s">
        <v>694</v>
      </c>
      <c r="F357" s="71" t="s">
        <v>695</v>
      </c>
      <c r="G357" s="110" t="s">
        <v>22</v>
      </c>
      <c r="H357" s="111">
        <v>44841</v>
      </c>
      <c r="I357" s="56">
        <v>2022</v>
      </c>
      <c r="J357" s="169"/>
    </row>
    <row r="358" spans="1:10" ht="177.75" customHeight="1">
      <c r="A358" s="171"/>
      <c r="B358" s="119" t="s">
        <v>56</v>
      </c>
      <c r="C358" s="108" t="s">
        <v>53</v>
      </c>
      <c r="D358" s="108" t="s">
        <v>19</v>
      </c>
      <c r="E358" s="109" t="s">
        <v>696</v>
      </c>
      <c r="F358" s="71" t="s">
        <v>697</v>
      </c>
      <c r="G358" s="110" t="s">
        <v>22</v>
      </c>
      <c r="H358" s="111">
        <v>44832</v>
      </c>
      <c r="I358" s="56">
        <v>2022</v>
      </c>
      <c r="J358" s="169"/>
    </row>
    <row r="359" spans="1:10" ht="99" customHeight="1">
      <c r="A359" s="171"/>
      <c r="B359" s="107" t="s">
        <v>698</v>
      </c>
      <c r="C359" s="108" t="s">
        <v>41</v>
      </c>
      <c r="D359" s="108" t="s">
        <v>19</v>
      </c>
      <c r="E359" s="112" t="s">
        <v>699</v>
      </c>
      <c r="F359" s="71" t="s">
        <v>700</v>
      </c>
      <c r="G359" s="110" t="s">
        <v>22</v>
      </c>
      <c r="H359" s="111">
        <v>44825</v>
      </c>
      <c r="I359" s="56">
        <v>2022</v>
      </c>
      <c r="J359" s="169"/>
    </row>
    <row r="360" spans="1:10" ht="107.25" customHeight="1">
      <c r="A360" s="171"/>
      <c r="B360" s="107" t="s">
        <v>23</v>
      </c>
      <c r="C360" s="108" t="s">
        <v>24</v>
      </c>
      <c r="D360" s="108" t="s">
        <v>19</v>
      </c>
      <c r="E360" s="109" t="s">
        <v>701</v>
      </c>
      <c r="F360" s="71" t="s">
        <v>702</v>
      </c>
      <c r="G360" s="110" t="s">
        <v>22</v>
      </c>
      <c r="H360" s="111">
        <v>44835</v>
      </c>
      <c r="I360" s="56">
        <v>2022</v>
      </c>
      <c r="J360" s="169"/>
    </row>
    <row r="361" spans="1:10" ht="120.75" customHeight="1">
      <c r="A361" s="171"/>
      <c r="B361" s="107" t="s">
        <v>9</v>
      </c>
      <c r="C361" s="108" t="s">
        <v>10</v>
      </c>
      <c r="D361" s="108" t="s">
        <v>19</v>
      </c>
      <c r="E361" s="109" t="s">
        <v>703</v>
      </c>
      <c r="F361" s="71" t="s">
        <v>704</v>
      </c>
      <c r="G361" s="110" t="s">
        <v>34</v>
      </c>
      <c r="H361" s="111">
        <v>44858</v>
      </c>
      <c r="I361" s="56">
        <v>2022</v>
      </c>
      <c r="J361" s="169"/>
    </row>
    <row r="362" spans="1:10" ht="77.25" customHeight="1">
      <c r="A362" s="171"/>
      <c r="B362" s="119" t="s">
        <v>9</v>
      </c>
      <c r="C362" s="108" t="s">
        <v>41</v>
      </c>
      <c r="D362" s="108" t="s">
        <v>19</v>
      </c>
      <c r="E362" s="109" t="s">
        <v>705</v>
      </c>
      <c r="F362" s="71" t="s">
        <v>706</v>
      </c>
      <c r="G362" s="110" t="s">
        <v>22</v>
      </c>
      <c r="H362" s="111">
        <v>44861</v>
      </c>
      <c r="I362" s="56">
        <v>2022</v>
      </c>
      <c r="J362" s="169"/>
    </row>
    <row r="363" spans="1:10" ht="77.25" customHeight="1">
      <c r="A363" s="171"/>
      <c r="B363" s="119" t="s">
        <v>9</v>
      </c>
      <c r="C363" s="108" t="s">
        <v>10</v>
      </c>
      <c r="D363" s="108" t="s">
        <v>19</v>
      </c>
      <c r="E363" s="109" t="s">
        <v>707</v>
      </c>
      <c r="F363" s="71" t="s">
        <v>708</v>
      </c>
      <c r="G363" s="110" t="s">
        <v>22</v>
      </c>
      <c r="H363" s="111">
        <v>44862</v>
      </c>
      <c r="I363" s="56">
        <v>2022</v>
      </c>
      <c r="J363" s="169"/>
    </row>
    <row r="364" spans="1:10" ht="77.25" customHeight="1">
      <c r="A364" s="171"/>
      <c r="B364" s="119" t="s">
        <v>74</v>
      </c>
      <c r="C364" s="108" t="s">
        <v>10</v>
      </c>
      <c r="D364" s="108" t="s">
        <v>19</v>
      </c>
      <c r="E364" s="109" t="s">
        <v>709</v>
      </c>
      <c r="F364" s="71" t="s">
        <v>710</v>
      </c>
      <c r="G364" s="110" t="s">
        <v>22</v>
      </c>
      <c r="H364" s="111">
        <v>44835</v>
      </c>
      <c r="I364" s="56">
        <v>2022</v>
      </c>
      <c r="J364" s="169"/>
    </row>
    <row r="365" spans="1:10" ht="132.75" customHeight="1">
      <c r="A365" s="171"/>
      <c r="B365" s="107" t="s">
        <v>394</v>
      </c>
      <c r="C365" s="108" t="s">
        <v>41</v>
      </c>
      <c r="D365" s="108" t="s">
        <v>19</v>
      </c>
      <c r="E365" s="109" t="s">
        <v>711</v>
      </c>
      <c r="F365" s="71" t="s">
        <v>712</v>
      </c>
      <c r="G365" s="110" t="s">
        <v>22</v>
      </c>
      <c r="H365" s="111">
        <v>44835</v>
      </c>
      <c r="I365" s="56">
        <v>2022</v>
      </c>
      <c r="J365" s="169"/>
    </row>
    <row r="366" spans="1:10" ht="63.75" customHeight="1">
      <c r="A366" s="169"/>
      <c r="B366" s="229" t="s">
        <v>394</v>
      </c>
      <c r="C366" s="230" t="s">
        <v>10</v>
      </c>
      <c r="D366" s="230" t="s">
        <v>19</v>
      </c>
      <c r="E366" s="109" t="s">
        <v>713</v>
      </c>
      <c r="F366" s="206" t="s">
        <v>714</v>
      </c>
      <c r="G366" s="231" t="s">
        <v>34</v>
      </c>
      <c r="H366" s="233">
        <v>44835</v>
      </c>
      <c r="I366" s="234">
        <v>2022</v>
      </c>
      <c r="J366" s="169"/>
    </row>
    <row r="367" spans="1:10" ht="63.75" customHeight="1">
      <c r="A367" s="169"/>
      <c r="B367" s="229"/>
      <c r="C367" s="230"/>
      <c r="D367" s="230"/>
      <c r="E367" s="109" t="s">
        <v>715</v>
      </c>
      <c r="F367" s="206"/>
      <c r="G367" s="231"/>
      <c r="H367" s="233"/>
      <c r="I367" s="235"/>
      <c r="J367" s="169"/>
    </row>
    <row r="368" spans="1:10" ht="107.25" customHeight="1">
      <c r="A368" s="171"/>
      <c r="B368" s="107" t="s">
        <v>18</v>
      </c>
      <c r="C368" s="108" t="s">
        <v>53</v>
      </c>
      <c r="D368" s="108" t="s">
        <v>19</v>
      </c>
      <c r="E368" s="109" t="s">
        <v>716</v>
      </c>
      <c r="F368" s="71" t="s">
        <v>717</v>
      </c>
      <c r="G368" s="110" t="s">
        <v>22</v>
      </c>
      <c r="H368" s="111">
        <v>44859</v>
      </c>
      <c r="I368" s="56">
        <v>2022</v>
      </c>
      <c r="J368" s="169"/>
    </row>
    <row r="369" spans="1:10" ht="63" customHeight="1">
      <c r="A369" s="171"/>
      <c r="B369" s="107" t="s">
        <v>18</v>
      </c>
      <c r="C369" s="108" t="s">
        <v>41</v>
      </c>
      <c r="D369" s="108" t="s">
        <v>19</v>
      </c>
      <c r="E369" s="109" t="s">
        <v>718</v>
      </c>
      <c r="F369" s="71" t="s">
        <v>719</v>
      </c>
      <c r="G369" s="110" t="s">
        <v>34</v>
      </c>
      <c r="H369" s="111">
        <v>44865</v>
      </c>
      <c r="I369" s="56">
        <v>2022</v>
      </c>
      <c r="J369" s="169"/>
    </row>
    <row r="370" spans="1:10" ht="56.25" customHeight="1">
      <c r="A370" s="171"/>
      <c r="B370" s="107" t="s">
        <v>48</v>
      </c>
      <c r="C370" s="108" t="s">
        <v>10</v>
      </c>
      <c r="D370" s="108" t="s">
        <v>19</v>
      </c>
      <c r="E370" s="109" t="s">
        <v>720</v>
      </c>
      <c r="F370" s="71" t="s">
        <v>721</v>
      </c>
      <c r="G370" s="110" t="s">
        <v>34</v>
      </c>
      <c r="H370" s="111">
        <v>44835</v>
      </c>
      <c r="I370" s="56">
        <v>2022</v>
      </c>
      <c r="J370" s="169"/>
    </row>
    <row r="371" spans="1:10" ht="150.75" customHeight="1">
      <c r="A371" s="171"/>
      <c r="B371" s="107" t="s">
        <v>698</v>
      </c>
      <c r="C371" s="108" t="s">
        <v>41</v>
      </c>
      <c r="D371" s="108" t="s">
        <v>19</v>
      </c>
      <c r="E371" s="109" t="s">
        <v>722</v>
      </c>
      <c r="F371" s="71" t="s">
        <v>723</v>
      </c>
      <c r="G371" s="110" t="s">
        <v>22</v>
      </c>
      <c r="H371" s="111">
        <v>44851</v>
      </c>
      <c r="I371" s="56">
        <v>2022</v>
      </c>
      <c r="J371" s="169"/>
    </row>
    <row r="372" spans="1:10" ht="77.25" customHeight="1">
      <c r="A372" s="171"/>
      <c r="B372" s="107" t="s">
        <v>698</v>
      </c>
      <c r="C372" s="108" t="s">
        <v>41</v>
      </c>
      <c r="D372" s="108" t="s">
        <v>19</v>
      </c>
      <c r="E372" s="112" t="s">
        <v>724</v>
      </c>
      <c r="F372" s="71" t="s">
        <v>725</v>
      </c>
      <c r="G372" s="110" t="s">
        <v>22</v>
      </c>
      <c r="H372" s="111">
        <v>44854</v>
      </c>
      <c r="I372" s="56">
        <v>2022</v>
      </c>
      <c r="J372" s="169"/>
    </row>
    <row r="373" spans="1:10" ht="114.75" customHeight="1">
      <c r="A373" s="171"/>
      <c r="B373" s="107" t="s">
        <v>9</v>
      </c>
      <c r="C373" s="108" t="s">
        <v>53</v>
      </c>
      <c r="D373" s="108" t="s">
        <v>19</v>
      </c>
      <c r="E373" s="109" t="s">
        <v>726</v>
      </c>
      <c r="F373" s="71" t="s">
        <v>727</v>
      </c>
      <c r="G373" s="110" t="s">
        <v>22</v>
      </c>
      <c r="H373" s="111">
        <v>44903</v>
      </c>
      <c r="I373" s="56">
        <v>2022</v>
      </c>
      <c r="J373" s="169"/>
    </row>
    <row r="374" spans="1:10" ht="104.25" customHeight="1">
      <c r="A374" s="171"/>
      <c r="B374" s="119" t="s">
        <v>728</v>
      </c>
      <c r="C374" s="108" t="s">
        <v>24</v>
      </c>
      <c r="D374" s="108" t="s">
        <v>19</v>
      </c>
      <c r="E374" s="109" t="s">
        <v>729</v>
      </c>
      <c r="F374" s="71" t="s">
        <v>730</v>
      </c>
      <c r="G374" s="110" t="s">
        <v>22</v>
      </c>
      <c r="H374" s="111">
        <v>44887</v>
      </c>
      <c r="I374" s="56">
        <v>2022</v>
      </c>
      <c r="J374" s="169"/>
    </row>
    <row r="375" spans="1:10" ht="109.5" customHeight="1">
      <c r="A375" s="171"/>
      <c r="B375" s="119" t="s">
        <v>74</v>
      </c>
      <c r="C375" s="108" t="s">
        <v>41</v>
      </c>
      <c r="D375" s="108" t="s">
        <v>19</v>
      </c>
      <c r="E375" s="109" t="s">
        <v>731</v>
      </c>
      <c r="F375" s="71" t="s">
        <v>732</v>
      </c>
      <c r="G375" s="110" t="s">
        <v>22</v>
      </c>
      <c r="H375" s="111">
        <v>44869</v>
      </c>
      <c r="I375" s="56">
        <v>2022</v>
      </c>
      <c r="J375" s="169"/>
    </row>
    <row r="376" spans="1:10" ht="111.75" customHeight="1">
      <c r="A376" s="171"/>
      <c r="B376" s="107" t="s">
        <v>106</v>
      </c>
      <c r="C376" s="108" t="s">
        <v>41</v>
      </c>
      <c r="D376" s="108" t="s">
        <v>19</v>
      </c>
      <c r="E376" s="109" t="s">
        <v>733</v>
      </c>
      <c r="F376" s="71" t="s">
        <v>734</v>
      </c>
      <c r="G376" s="110" t="s">
        <v>34</v>
      </c>
      <c r="H376" s="111">
        <v>44895</v>
      </c>
      <c r="I376" s="56">
        <v>2022</v>
      </c>
      <c r="J376" s="169"/>
    </row>
    <row r="377" spans="1:10" ht="77.25" customHeight="1">
      <c r="A377" s="171"/>
      <c r="B377" s="119" t="s">
        <v>391</v>
      </c>
      <c r="C377" s="108" t="s">
        <v>37</v>
      </c>
      <c r="D377" s="108" t="s">
        <v>19</v>
      </c>
      <c r="E377" s="109" t="s">
        <v>735</v>
      </c>
      <c r="F377" s="71" t="s">
        <v>736</v>
      </c>
      <c r="G377" s="110" t="s">
        <v>22</v>
      </c>
      <c r="H377" s="111">
        <v>44896</v>
      </c>
      <c r="I377" s="56">
        <v>2022</v>
      </c>
      <c r="J377" s="169"/>
    </row>
    <row r="378" spans="1:10" ht="121.5" customHeight="1">
      <c r="A378" s="171"/>
      <c r="B378" s="107" t="s">
        <v>18</v>
      </c>
      <c r="C378" s="108" t="s">
        <v>53</v>
      </c>
      <c r="D378" s="108" t="s">
        <v>19</v>
      </c>
      <c r="E378" s="109" t="s">
        <v>737</v>
      </c>
      <c r="F378" s="71" t="s">
        <v>738</v>
      </c>
      <c r="G378" s="110" t="s">
        <v>22</v>
      </c>
      <c r="H378" s="111">
        <v>44883</v>
      </c>
      <c r="I378" s="56">
        <v>2022</v>
      </c>
      <c r="J378" s="169"/>
    </row>
    <row r="379" spans="1:10" ht="77.25" customHeight="1">
      <c r="A379" s="171"/>
      <c r="B379" s="107" t="s">
        <v>18</v>
      </c>
      <c r="C379" s="108" t="s">
        <v>41</v>
      </c>
      <c r="D379" s="108" t="s">
        <v>19</v>
      </c>
      <c r="E379" s="109" t="s">
        <v>739</v>
      </c>
      <c r="F379" s="71" t="s">
        <v>740</v>
      </c>
      <c r="G379" s="110" t="s">
        <v>34</v>
      </c>
      <c r="H379" s="111">
        <v>44896</v>
      </c>
      <c r="I379" s="56">
        <v>2022</v>
      </c>
      <c r="J379" s="169"/>
    </row>
    <row r="380" spans="1:10" ht="147" customHeight="1">
      <c r="A380" s="171"/>
      <c r="B380" s="119" t="s">
        <v>18</v>
      </c>
      <c r="C380" s="108" t="s">
        <v>24</v>
      </c>
      <c r="D380" s="108" t="s">
        <v>19</v>
      </c>
      <c r="E380" s="109" t="s">
        <v>741</v>
      </c>
      <c r="F380" s="71" t="s">
        <v>742</v>
      </c>
      <c r="G380" s="110" t="s">
        <v>22</v>
      </c>
      <c r="H380" s="111">
        <v>44907</v>
      </c>
      <c r="I380" s="56">
        <v>2022</v>
      </c>
      <c r="J380" s="169"/>
    </row>
    <row r="381" spans="1:10" ht="270.75" customHeight="1">
      <c r="A381" s="171"/>
      <c r="B381" s="107" t="s">
        <v>18</v>
      </c>
      <c r="C381" s="108" t="s">
        <v>10</v>
      </c>
      <c r="D381" s="108" t="s">
        <v>19</v>
      </c>
      <c r="E381" s="109" t="s">
        <v>743</v>
      </c>
      <c r="F381" s="71" t="s">
        <v>744</v>
      </c>
      <c r="G381" s="110" t="s">
        <v>22</v>
      </c>
      <c r="H381" s="111">
        <v>44908</v>
      </c>
      <c r="I381" s="56">
        <v>2022</v>
      </c>
      <c r="J381" s="169"/>
    </row>
    <row r="382" spans="1:10" ht="123.75" customHeight="1">
      <c r="A382" s="171"/>
      <c r="B382" s="107" t="s">
        <v>48</v>
      </c>
      <c r="C382" s="108" t="s">
        <v>41</v>
      </c>
      <c r="D382" s="108" t="s">
        <v>19</v>
      </c>
      <c r="E382" s="109" t="s">
        <v>745</v>
      </c>
      <c r="F382" s="71" t="s">
        <v>746</v>
      </c>
      <c r="G382" s="110" t="s">
        <v>22</v>
      </c>
      <c r="H382" s="111">
        <v>44903</v>
      </c>
      <c r="I382" s="56">
        <v>2022</v>
      </c>
      <c r="J382" s="169"/>
    </row>
    <row r="383" spans="1:10" ht="114.75" customHeight="1">
      <c r="A383" s="171"/>
      <c r="B383" s="107" t="s">
        <v>56</v>
      </c>
      <c r="C383" s="108" t="s">
        <v>41</v>
      </c>
      <c r="D383" s="108" t="s">
        <v>19</v>
      </c>
      <c r="E383" s="109" t="s">
        <v>747</v>
      </c>
      <c r="F383" s="71" t="s">
        <v>748</v>
      </c>
      <c r="G383" s="110" t="s">
        <v>22</v>
      </c>
      <c r="H383" s="111">
        <v>44904</v>
      </c>
      <c r="I383" s="56">
        <v>2022</v>
      </c>
      <c r="J383" s="169"/>
    </row>
    <row r="384" spans="1:10" ht="180.75" customHeight="1">
      <c r="A384" s="171"/>
      <c r="B384" s="107" t="s">
        <v>698</v>
      </c>
      <c r="C384" s="108" t="s">
        <v>53</v>
      </c>
      <c r="D384" s="108" t="s">
        <v>19</v>
      </c>
      <c r="E384" s="109" t="s">
        <v>749</v>
      </c>
      <c r="F384" s="71" t="s">
        <v>750</v>
      </c>
      <c r="G384" s="110" t="s">
        <v>22</v>
      </c>
      <c r="H384" s="111">
        <v>44890</v>
      </c>
      <c r="I384" s="56">
        <v>2022</v>
      </c>
      <c r="J384" s="169"/>
    </row>
    <row r="385" spans="1:10" ht="77.25" customHeight="1">
      <c r="A385" s="171"/>
      <c r="B385" s="120" t="s">
        <v>698</v>
      </c>
      <c r="C385" s="114" t="s">
        <v>41</v>
      </c>
      <c r="D385" s="114" t="s">
        <v>19</v>
      </c>
      <c r="E385" s="143" t="s">
        <v>751</v>
      </c>
      <c r="F385" s="72" t="s">
        <v>752</v>
      </c>
      <c r="G385" s="116" t="s">
        <v>22</v>
      </c>
      <c r="H385" s="121">
        <v>44897</v>
      </c>
      <c r="I385" s="50">
        <v>2022</v>
      </c>
      <c r="J385" s="169"/>
    </row>
    <row r="386" spans="1:10" ht="108.75" customHeight="1">
      <c r="A386" s="171"/>
      <c r="B386" s="119" t="s">
        <v>23</v>
      </c>
      <c r="C386" s="108" t="s">
        <v>24</v>
      </c>
      <c r="D386" s="108" t="s">
        <v>19</v>
      </c>
      <c r="E386" s="53" t="s">
        <v>753</v>
      </c>
      <c r="F386" s="71" t="s">
        <v>754</v>
      </c>
      <c r="G386" s="110" t="s">
        <v>22</v>
      </c>
      <c r="H386" s="111">
        <v>44935</v>
      </c>
      <c r="I386" s="61">
        <v>2023</v>
      </c>
      <c r="J386" s="173"/>
    </row>
    <row r="387" spans="1:10" ht="77.25" customHeight="1">
      <c r="A387" s="171"/>
      <c r="B387" s="119" t="s">
        <v>23</v>
      </c>
      <c r="C387" s="108" t="s">
        <v>10</v>
      </c>
      <c r="D387" s="108" t="s">
        <v>19</v>
      </c>
      <c r="E387" s="53" t="s">
        <v>755</v>
      </c>
      <c r="F387" s="71" t="s">
        <v>756</v>
      </c>
      <c r="G387" s="110" t="s">
        <v>22</v>
      </c>
      <c r="H387" s="111">
        <v>44935</v>
      </c>
      <c r="I387" s="56">
        <v>2023</v>
      </c>
      <c r="J387" s="169"/>
    </row>
    <row r="388" spans="1:10" ht="184.5" customHeight="1">
      <c r="A388" s="171"/>
      <c r="B388" s="107" t="s">
        <v>9</v>
      </c>
      <c r="C388" s="108" t="s">
        <v>10</v>
      </c>
      <c r="D388" s="108" t="s">
        <v>19</v>
      </c>
      <c r="E388" s="53" t="s">
        <v>757</v>
      </c>
      <c r="F388" s="71" t="s">
        <v>758</v>
      </c>
      <c r="G388" s="110" t="s">
        <v>22</v>
      </c>
      <c r="H388" s="111">
        <v>44923</v>
      </c>
      <c r="I388" s="61">
        <v>2022</v>
      </c>
      <c r="J388" s="173"/>
    </row>
    <row r="389" spans="1:10" ht="126" customHeight="1">
      <c r="A389" s="171"/>
      <c r="B389" s="107" t="s">
        <v>9</v>
      </c>
      <c r="C389" s="108" t="s">
        <v>10</v>
      </c>
      <c r="D389" s="108" t="s">
        <v>19</v>
      </c>
      <c r="E389" s="53" t="s">
        <v>759</v>
      </c>
      <c r="F389" s="71" t="s">
        <v>760</v>
      </c>
      <c r="G389" s="110" t="s">
        <v>34</v>
      </c>
      <c r="H389" s="111">
        <v>44929</v>
      </c>
      <c r="I389" s="56">
        <v>2023</v>
      </c>
      <c r="J389" s="169"/>
    </row>
    <row r="390" spans="1:10" ht="129" customHeight="1">
      <c r="A390" s="171"/>
      <c r="B390" s="107" t="s">
        <v>9</v>
      </c>
      <c r="C390" s="108" t="s">
        <v>10</v>
      </c>
      <c r="D390" s="108" t="s">
        <v>19</v>
      </c>
      <c r="E390" s="53" t="s">
        <v>761</v>
      </c>
      <c r="F390" s="71" t="s">
        <v>762</v>
      </c>
      <c r="G390" s="110" t="s">
        <v>22</v>
      </c>
      <c r="H390" s="111">
        <v>44937</v>
      </c>
      <c r="I390" s="56">
        <v>2023</v>
      </c>
      <c r="J390" s="169"/>
    </row>
    <row r="391" spans="1:10" ht="126.75" customHeight="1">
      <c r="A391" s="171"/>
      <c r="B391" s="107" t="s">
        <v>9</v>
      </c>
      <c r="C391" s="108" t="s">
        <v>10</v>
      </c>
      <c r="D391" s="108" t="s">
        <v>19</v>
      </c>
      <c r="E391" s="53" t="s">
        <v>763</v>
      </c>
      <c r="F391" s="71" t="s">
        <v>764</v>
      </c>
      <c r="G391" s="110" t="s">
        <v>22</v>
      </c>
      <c r="H391" s="111">
        <v>44942</v>
      </c>
      <c r="I391" s="56">
        <v>2023</v>
      </c>
      <c r="J391" s="169"/>
    </row>
    <row r="392" spans="1:10" ht="331.5" customHeight="1">
      <c r="A392" s="171"/>
      <c r="B392" s="107" t="s">
        <v>379</v>
      </c>
      <c r="C392" s="108" t="s">
        <v>10</v>
      </c>
      <c r="D392" s="108" t="s">
        <v>19</v>
      </c>
      <c r="E392" s="53" t="s">
        <v>765</v>
      </c>
      <c r="F392" s="71" t="s">
        <v>766</v>
      </c>
      <c r="G392" s="110" t="s">
        <v>34</v>
      </c>
      <c r="H392" s="111">
        <v>44921</v>
      </c>
      <c r="I392" s="56">
        <v>2022</v>
      </c>
      <c r="J392" s="169"/>
    </row>
    <row r="393" spans="1:10" ht="117" customHeight="1">
      <c r="A393" s="171"/>
      <c r="B393" s="107" t="s">
        <v>74</v>
      </c>
      <c r="C393" s="108" t="s">
        <v>10</v>
      </c>
      <c r="D393" s="108" t="s">
        <v>19</v>
      </c>
      <c r="E393" s="53" t="s">
        <v>767</v>
      </c>
      <c r="F393" s="71" t="s">
        <v>768</v>
      </c>
      <c r="G393" s="110" t="s">
        <v>22</v>
      </c>
      <c r="H393" s="111">
        <v>44926</v>
      </c>
      <c r="I393" s="56">
        <v>2022</v>
      </c>
      <c r="J393" s="169"/>
    </row>
    <row r="394" spans="1:10" ht="161.25" customHeight="1">
      <c r="A394" s="171"/>
      <c r="B394" s="107" t="s">
        <v>74</v>
      </c>
      <c r="C394" s="108" t="s">
        <v>41</v>
      </c>
      <c r="D394" s="108" t="s">
        <v>19</v>
      </c>
      <c r="E394" s="53" t="s">
        <v>769</v>
      </c>
      <c r="F394" s="71" t="s">
        <v>770</v>
      </c>
      <c r="G394" s="110" t="s">
        <v>22</v>
      </c>
      <c r="H394" s="111">
        <v>44929</v>
      </c>
      <c r="I394" s="56">
        <v>2023</v>
      </c>
      <c r="J394" s="169"/>
    </row>
    <row r="395" spans="1:10" ht="117" customHeight="1">
      <c r="A395" s="171"/>
      <c r="B395" s="107" t="s">
        <v>87</v>
      </c>
      <c r="C395" s="108" t="s">
        <v>41</v>
      </c>
      <c r="D395" s="108" t="s">
        <v>19</v>
      </c>
      <c r="E395" s="53" t="s">
        <v>771</v>
      </c>
      <c r="F395" s="71" t="s">
        <v>772</v>
      </c>
      <c r="G395" s="110" t="s">
        <v>22</v>
      </c>
      <c r="H395" s="111">
        <v>44937</v>
      </c>
      <c r="I395" s="56">
        <v>2023</v>
      </c>
      <c r="J395" s="169"/>
    </row>
    <row r="396" spans="1:10" ht="127.5" customHeight="1">
      <c r="A396" s="171"/>
      <c r="B396" s="107" t="s">
        <v>106</v>
      </c>
      <c r="C396" s="108" t="s">
        <v>41</v>
      </c>
      <c r="D396" s="108" t="s">
        <v>19</v>
      </c>
      <c r="E396" s="53" t="s">
        <v>773</v>
      </c>
      <c r="F396" s="71" t="s">
        <v>774</v>
      </c>
      <c r="G396" s="110" t="s">
        <v>22</v>
      </c>
      <c r="H396" s="111">
        <v>44911</v>
      </c>
      <c r="I396" s="56">
        <v>2022</v>
      </c>
      <c r="J396" s="169"/>
    </row>
    <row r="397" spans="1:10" ht="77.25" customHeight="1">
      <c r="A397" s="171"/>
      <c r="B397" s="107" t="s">
        <v>18</v>
      </c>
      <c r="C397" s="108" t="s">
        <v>10</v>
      </c>
      <c r="D397" s="108" t="s">
        <v>19</v>
      </c>
      <c r="E397" s="53" t="s">
        <v>775</v>
      </c>
      <c r="F397" s="71" t="s">
        <v>776</v>
      </c>
      <c r="G397" s="110" t="s">
        <v>34</v>
      </c>
      <c r="H397" s="111">
        <v>44902</v>
      </c>
      <c r="I397" s="56">
        <v>2022</v>
      </c>
      <c r="J397" s="169"/>
    </row>
    <row r="398" spans="1:10" ht="112.5" customHeight="1">
      <c r="A398" s="171"/>
      <c r="B398" s="107" t="s">
        <v>18</v>
      </c>
      <c r="C398" s="108" t="s">
        <v>24</v>
      </c>
      <c r="D398" s="108" t="s">
        <v>19</v>
      </c>
      <c r="E398" s="53" t="s">
        <v>777</v>
      </c>
      <c r="F398" s="71" t="s">
        <v>778</v>
      </c>
      <c r="G398" s="110" t="s">
        <v>22</v>
      </c>
      <c r="H398" s="111">
        <v>44903</v>
      </c>
      <c r="I398" s="56">
        <v>2022</v>
      </c>
      <c r="J398" s="169"/>
    </row>
    <row r="399" spans="1:10" ht="77.25" customHeight="1">
      <c r="A399" s="171"/>
      <c r="B399" s="107" t="s">
        <v>18</v>
      </c>
      <c r="C399" s="108" t="s">
        <v>41</v>
      </c>
      <c r="D399" s="108" t="s">
        <v>19</v>
      </c>
      <c r="E399" s="53" t="s">
        <v>779</v>
      </c>
      <c r="F399" s="71" t="s">
        <v>780</v>
      </c>
      <c r="G399" s="110" t="s">
        <v>34</v>
      </c>
      <c r="H399" s="111">
        <v>44915</v>
      </c>
      <c r="I399" s="56">
        <v>2022</v>
      </c>
      <c r="J399" s="169"/>
    </row>
    <row r="400" spans="1:10" ht="77.25" customHeight="1">
      <c r="A400" s="171"/>
      <c r="B400" s="107" t="s">
        <v>18</v>
      </c>
      <c r="C400" s="108" t="s">
        <v>41</v>
      </c>
      <c r="D400" s="108" t="s">
        <v>19</v>
      </c>
      <c r="E400" s="53" t="s">
        <v>781</v>
      </c>
      <c r="F400" s="71" t="s">
        <v>782</v>
      </c>
      <c r="G400" s="110" t="s">
        <v>22</v>
      </c>
      <c r="H400" s="111">
        <v>44915</v>
      </c>
      <c r="I400" s="56">
        <v>2022</v>
      </c>
      <c r="J400" s="169"/>
    </row>
    <row r="401" spans="1:10" ht="77.25" customHeight="1">
      <c r="A401" s="171"/>
      <c r="B401" s="119" t="s">
        <v>18</v>
      </c>
      <c r="C401" s="108" t="s">
        <v>41</v>
      </c>
      <c r="D401" s="108" t="s">
        <v>19</v>
      </c>
      <c r="E401" s="53" t="s">
        <v>783</v>
      </c>
      <c r="F401" s="71" t="s">
        <v>784</v>
      </c>
      <c r="G401" s="110" t="s">
        <v>22</v>
      </c>
      <c r="H401" s="111">
        <v>44917</v>
      </c>
      <c r="I401" s="56">
        <v>2022</v>
      </c>
      <c r="J401" s="169"/>
    </row>
    <row r="402" spans="1:10" ht="91.5" customHeight="1">
      <c r="A402" s="171"/>
      <c r="B402" s="107" t="s">
        <v>52</v>
      </c>
      <c r="C402" s="108" t="s">
        <v>24</v>
      </c>
      <c r="D402" s="108" t="s">
        <v>19</v>
      </c>
      <c r="E402" s="53" t="s">
        <v>785</v>
      </c>
      <c r="F402" s="71" t="s">
        <v>786</v>
      </c>
      <c r="G402" s="110" t="s">
        <v>22</v>
      </c>
      <c r="H402" s="111">
        <v>44937</v>
      </c>
      <c r="I402" s="61">
        <v>2023</v>
      </c>
      <c r="J402" s="173"/>
    </row>
    <row r="403" spans="1:10" ht="77.25" customHeight="1">
      <c r="A403" s="171"/>
      <c r="B403" s="107" t="s">
        <v>698</v>
      </c>
      <c r="C403" s="108" t="s">
        <v>41</v>
      </c>
      <c r="D403" s="108" t="s">
        <v>19</v>
      </c>
      <c r="E403" s="53" t="s">
        <v>787</v>
      </c>
      <c r="F403" s="71" t="s">
        <v>788</v>
      </c>
      <c r="G403" s="110" t="s">
        <v>22</v>
      </c>
      <c r="H403" s="111">
        <v>44910</v>
      </c>
      <c r="I403" s="56">
        <v>2022</v>
      </c>
      <c r="J403" s="169"/>
    </row>
    <row r="404" spans="1:10" ht="77.25" customHeight="1">
      <c r="A404" s="171"/>
      <c r="B404" s="120" t="s">
        <v>698</v>
      </c>
      <c r="C404" s="114" t="s">
        <v>41</v>
      </c>
      <c r="D404" s="114" t="s">
        <v>19</v>
      </c>
      <c r="E404" s="122" t="s">
        <v>789</v>
      </c>
      <c r="F404" s="72" t="s">
        <v>790</v>
      </c>
      <c r="G404" s="116" t="s">
        <v>22</v>
      </c>
      <c r="H404" s="121">
        <v>44932</v>
      </c>
      <c r="I404" s="50">
        <v>2023</v>
      </c>
      <c r="J404" s="169"/>
    </row>
    <row r="405" spans="1:10" ht="159" customHeight="1">
      <c r="A405" s="169"/>
      <c r="B405" s="119" t="s">
        <v>23</v>
      </c>
      <c r="C405" s="108" t="s">
        <v>24</v>
      </c>
      <c r="D405" s="108" t="s">
        <v>19</v>
      </c>
      <c r="E405" s="53" t="s">
        <v>791</v>
      </c>
      <c r="F405" s="71" t="s">
        <v>792</v>
      </c>
      <c r="G405" s="110" t="s">
        <v>22</v>
      </c>
      <c r="H405" s="111">
        <v>44984</v>
      </c>
      <c r="I405" s="56">
        <v>2023</v>
      </c>
      <c r="J405" s="169"/>
    </row>
    <row r="406" spans="1:10" ht="98.25" customHeight="1">
      <c r="A406" s="169"/>
      <c r="B406" s="119" t="s">
        <v>9</v>
      </c>
      <c r="C406" s="108" t="s">
        <v>10</v>
      </c>
      <c r="D406" s="108" t="s">
        <v>19</v>
      </c>
      <c r="E406" s="53" t="s">
        <v>793</v>
      </c>
      <c r="F406" s="71" t="s">
        <v>794</v>
      </c>
      <c r="G406" s="110" t="s">
        <v>22</v>
      </c>
      <c r="H406" s="111">
        <v>44953</v>
      </c>
      <c r="I406" s="56">
        <v>2023</v>
      </c>
      <c r="J406" s="169"/>
    </row>
    <row r="407" spans="1:10" ht="77.25" customHeight="1">
      <c r="A407" s="169"/>
      <c r="B407" s="119" t="s">
        <v>9</v>
      </c>
      <c r="C407" s="108" t="s">
        <v>10</v>
      </c>
      <c r="D407" s="108" t="s">
        <v>19</v>
      </c>
      <c r="E407" s="53" t="s">
        <v>795</v>
      </c>
      <c r="F407" s="71" t="s">
        <v>796</v>
      </c>
      <c r="G407" s="110" t="s">
        <v>22</v>
      </c>
      <c r="H407" s="111">
        <v>44956</v>
      </c>
      <c r="I407" s="56">
        <v>2023</v>
      </c>
      <c r="J407" s="169"/>
    </row>
    <row r="408" spans="1:10" ht="104.25" customHeight="1">
      <c r="A408" s="169"/>
      <c r="B408" s="119" t="s">
        <v>9</v>
      </c>
      <c r="C408" s="108" t="s">
        <v>10</v>
      </c>
      <c r="D408" s="108" t="s">
        <v>19</v>
      </c>
      <c r="E408" s="53" t="s">
        <v>797</v>
      </c>
      <c r="F408" s="71" t="s">
        <v>798</v>
      </c>
      <c r="G408" s="110" t="s">
        <v>22</v>
      </c>
      <c r="H408" s="111">
        <v>44960</v>
      </c>
      <c r="I408" s="56">
        <v>2023</v>
      </c>
      <c r="J408" s="169"/>
    </row>
    <row r="409" spans="1:10" ht="288" customHeight="1">
      <c r="A409" s="169"/>
      <c r="B409" s="119" t="s">
        <v>9</v>
      </c>
      <c r="C409" s="108" t="s">
        <v>10</v>
      </c>
      <c r="D409" s="108" t="s">
        <v>19</v>
      </c>
      <c r="E409" s="53" t="s">
        <v>799</v>
      </c>
      <c r="F409" s="71" t="s">
        <v>800</v>
      </c>
      <c r="G409" s="110" t="s">
        <v>22</v>
      </c>
      <c r="H409" s="111">
        <v>44974</v>
      </c>
      <c r="I409" s="56">
        <v>2023</v>
      </c>
      <c r="J409" s="169"/>
    </row>
    <row r="410" spans="1:10" ht="135.75" customHeight="1">
      <c r="A410" s="169"/>
      <c r="B410" s="119" t="s">
        <v>106</v>
      </c>
      <c r="C410" s="108" t="s">
        <v>41</v>
      </c>
      <c r="D410" s="108" t="s">
        <v>19</v>
      </c>
      <c r="E410" s="53" t="s">
        <v>801</v>
      </c>
      <c r="F410" s="71" t="s">
        <v>802</v>
      </c>
      <c r="G410" s="110" t="s">
        <v>22</v>
      </c>
      <c r="H410" s="111">
        <v>44992</v>
      </c>
      <c r="I410" s="56">
        <v>2023</v>
      </c>
      <c r="J410" s="169"/>
    </row>
    <row r="411" spans="1:10" ht="122.25" customHeight="1">
      <c r="A411" s="169"/>
      <c r="B411" s="119" t="s">
        <v>18</v>
      </c>
      <c r="C411" s="108" t="s">
        <v>41</v>
      </c>
      <c r="D411" s="108" t="s">
        <v>19</v>
      </c>
      <c r="E411" s="53" t="s">
        <v>803</v>
      </c>
      <c r="F411" s="71" t="s">
        <v>804</v>
      </c>
      <c r="G411" s="110" t="s">
        <v>34</v>
      </c>
      <c r="H411" s="111">
        <v>44977</v>
      </c>
      <c r="I411" s="56">
        <v>2023</v>
      </c>
      <c r="J411" s="169"/>
    </row>
    <row r="412" spans="1:10" ht="77.25" customHeight="1">
      <c r="A412" s="169"/>
      <c r="B412" s="119" t="s">
        <v>18</v>
      </c>
      <c r="C412" s="108" t="s">
        <v>41</v>
      </c>
      <c r="D412" s="108" t="s">
        <v>19</v>
      </c>
      <c r="E412" s="53" t="s">
        <v>805</v>
      </c>
      <c r="F412" s="71" t="s">
        <v>806</v>
      </c>
      <c r="G412" s="110" t="s">
        <v>34</v>
      </c>
      <c r="H412" s="111">
        <v>44977</v>
      </c>
      <c r="I412" s="56">
        <v>2023</v>
      </c>
      <c r="J412" s="169"/>
    </row>
    <row r="413" spans="1:10" ht="51" customHeight="1">
      <c r="A413" s="169"/>
      <c r="B413" s="229" t="s">
        <v>18</v>
      </c>
      <c r="C413" s="230" t="s">
        <v>37</v>
      </c>
      <c r="D413" s="230" t="s">
        <v>19</v>
      </c>
      <c r="E413" s="53" t="s">
        <v>807</v>
      </c>
      <c r="F413" s="206" t="s">
        <v>808</v>
      </c>
      <c r="G413" s="231" t="s">
        <v>22</v>
      </c>
      <c r="H413" s="233">
        <v>44978</v>
      </c>
      <c r="I413" s="208">
        <v>2023</v>
      </c>
      <c r="J413" s="169"/>
    </row>
    <row r="414" spans="1:10" ht="58.5" customHeight="1">
      <c r="A414" s="169"/>
      <c r="B414" s="229"/>
      <c r="C414" s="230"/>
      <c r="D414" s="230"/>
      <c r="E414" s="53" t="s">
        <v>809</v>
      </c>
      <c r="F414" s="206"/>
      <c r="G414" s="231"/>
      <c r="H414" s="233"/>
      <c r="I414" s="208"/>
      <c r="J414" s="169"/>
    </row>
    <row r="415" spans="1:10" ht="147" customHeight="1">
      <c r="A415" s="169"/>
      <c r="B415" s="119" t="s">
        <v>18</v>
      </c>
      <c r="C415" s="108" t="s">
        <v>24</v>
      </c>
      <c r="D415" s="108" t="s">
        <v>19</v>
      </c>
      <c r="E415" s="53" t="s">
        <v>810</v>
      </c>
      <c r="F415" s="71" t="s">
        <v>811</v>
      </c>
      <c r="G415" s="110" t="s">
        <v>22</v>
      </c>
      <c r="H415" s="111">
        <v>44980</v>
      </c>
      <c r="I415" s="56">
        <v>2023</v>
      </c>
      <c r="J415" s="169"/>
    </row>
    <row r="416" spans="1:10" ht="194.25" customHeight="1">
      <c r="A416" s="169"/>
      <c r="B416" s="119" t="s">
        <v>18</v>
      </c>
      <c r="C416" s="108" t="s">
        <v>53</v>
      </c>
      <c r="D416" s="108" t="s">
        <v>19</v>
      </c>
      <c r="E416" s="53" t="s">
        <v>812</v>
      </c>
      <c r="F416" s="71" t="s">
        <v>813</v>
      </c>
      <c r="G416" s="110" t="s">
        <v>22</v>
      </c>
      <c r="H416" s="111">
        <v>44991</v>
      </c>
      <c r="I416" s="56">
        <v>2023</v>
      </c>
      <c r="J416" s="169"/>
    </row>
    <row r="417" spans="1:10" ht="77.25" customHeight="1">
      <c r="A417" s="169"/>
      <c r="B417" s="119" t="s">
        <v>18</v>
      </c>
      <c r="C417" s="108" t="s">
        <v>41</v>
      </c>
      <c r="D417" s="108" t="s">
        <v>19</v>
      </c>
      <c r="E417" s="53" t="s">
        <v>814</v>
      </c>
      <c r="F417" s="71" t="s">
        <v>815</v>
      </c>
      <c r="G417" s="110" t="s">
        <v>22</v>
      </c>
      <c r="H417" s="111">
        <v>44998</v>
      </c>
      <c r="I417" s="56">
        <v>2023</v>
      </c>
      <c r="J417" s="169"/>
    </row>
    <row r="418" spans="1:10" ht="103.5" customHeight="1">
      <c r="A418" s="169"/>
      <c r="B418" s="119" t="s">
        <v>391</v>
      </c>
      <c r="C418" s="108" t="s">
        <v>37</v>
      </c>
      <c r="D418" s="108" t="s">
        <v>19</v>
      </c>
      <c r="E418" s="53" t="s">
        <v>816</v>
      </c>
      <c r="F418" s="71" t="s">
        <v>817</v>
      </c>
      <c r="G418" s="110" t="s">
        <v>22</v>
      </c>
      <c r="H418" s="111">
        <v>44992</v>
      </c>
      <c r="I418" s="56">
        <v>2023</v>
      </c>
      <c r="J418" s="169"/>
    </row>
    <row r="419" spans="1:10" ht="216.75" customHeight="1">
      <c r="A419" s="169"/>
      <c r="B419" s="119" t="s">
        <v>48</v>
      </c>
      <c r="C419" s="108" t="s">
        <v>10</v>
      </c>
      <c r="D419" s="108" t="s">
        <v>19</v>
      </c>
      <c r="E419" s="53" t="s">
        <v>818</v>
      </c>
      <c r="F419" s="71" t="s">
        <v>819</v>
      </c>
      <c r="G419" s="110" t="s">
        <v>34</v>
      </c>
      <c r="H419" s="111">
        <v>44951</v>
      </c>
      <c r="I419" s="56">
        <v>2023</v>
      </c>
      <c r="J419" s="169"/>
    </row>
    <row r="420" spans="1:10" ht="119.25" customHeight="1">
      <c r="A420" s="169"/>
      <c r="B420" s="119" t="s">
        <v>56</v>
      </c>
      <c r="C420" s="108" t="s">
        <v>53</v>
      </c>
      <c r="D420" s="108" t="s">
        <v>19</v>
      </c>
      <c r="E420" s="53" t="s">
        <v>820</v>
      </c>
      <c r="F420" s="71" t="s">
        <v>821</v>
      </c>
      <c r="G420" s="110" t="s">
        <v>22</v>
      </c>
      <c r="H420" s="111">
        <v>44946</v>
      </c>
      <c r="I420" s="56">
        <v>2023</v>
      </c>
      <c r="J420" s="169"/>
    </row>
    <row r="421" spans="1:10" ht="107.25" customHeight="1">
      <c r="A421" s="169"/>
      <c r="B421" s="119" t="s">
        <v>698</v>
      </c>
      <c r="C421" s="108" t="s">
        <v>41</v>
      </c>
      <c r="D421" s="108" t="s">
        <v>19</v>
      </c>
      <c r="E421" s="53" t="s">
        <v>822</v>
      </c>
      <c r="F421" s="71" t="s">
        <v>823</v>
      </c>
      <c r="G421" s="110" t="s">
        <v>22</v>
      </c>
      <c r="H421" s="111">
        <v>44973</v>
      </c>
      <c r="I421" s="56">
        <v>2023</v>
      </c>
      <c r="J421" s="169"/>
    </row>
    <row r="422" spans="1:10" ht="77.25" customHeight="1">
      <c r="A422" s="169"/>
      <c r="B422" s="120" t="s">
        <v>698</v>
      </c>
      <c r="C422" s="114" t="s">
        <v>41</v>
      </c>
      <c r="D422" s="114" t="s">
        <v>19</v>
      </c>
      <c r="E422" s="122" t="s">
        <v>824</v>
      </c>
      <c r="F422" s="72" t="s">
        <v>825</v>
      </c>
      <c r="G422" s="116" t="s">
        <v>22</v>
      </c>
      <c r="H422" s="121">
        <v>44973</v>
      </c>
      <c r="I422" s="50">
        <v>2023</v>
      </c>
      <c r="J422" s="169"/>
    </row>
    <row r="423" spans="1:10" ht="111.75" customHeight="1">
      <c r="A423" s="169"/>
      <c r="B423" s="119" t="s">
        <v>9</v>
      </c>
      <c r="C423" s="108" t="s">
        <v>10</v>
      </c>
      <c r="D423" s="108" t="s">
        <v>19</v>
      </c>
      <c r="E423" s="53" t="s">
        <v>826</v>
      </c>
      <c r="F423" s="71" t="s">
        <v>827</v>
      </c>
      <c r="G423" s="110" t="s">
        <v>22</v>
      </c>
      <c r="H423" s="111">
        <v>44987</v>
      </c>
      <c r="I423" s="56">
        <v>2023</v>
      </c>
      <c r="J423" s="169"/>
    </row>
    <row r="424" spans="1:10" ht="144" customHeight="1">
      <c r="A424" s="169"/>
      <c r="B424" s="119" t="s">
        <v>9</v>
      </c>
      <c r="C424" s="108" t="s">
        <v>10</v>
      </c>
      <c r="D424" s="108" t="s">
        <v>19</v>
      </c>
      <c r="E424" s="53" t="s">
        <v>828</v>
      </c>
      <c r="F424" s="71" t="s">
        <v>829</v>
      </c>
      <c r="G424" s="110" t="s">
        <v>34</v>
      </c>
      <c r="H424" s="111">
        <v>45005</v>
      </c>
      <c r="I424" s="56">
        <v>2023</v>
      </c>
      <c r="J424" s="169"/>
    </row>
    <row r="425" spans="1:10" ht="188.25" customHeight="1">
      <c r="A425" s="169"/>
      <c r="B425" s="119" t="s">
        <v>9</v>
      </c>
      <c r="C425" s="108" t="s">
        <v>10</v>
      </c>
      <c r="D425" s="108" t="s">
        <v>19</v>
      </c>
      <c r="E425" s="53" t="s">
        <v>830</v>
      </c>
      <c r="F425" s="71" t="s">
        <v>831</v>
      </c>
      <c r="G425" s="110" t="s">
        <v>34</v>
      </c>
      <c r="H425" s="111">
        <v>45041</v>
      </c>
      <c r="I425" s="56">
        <v>2023</v>
      </c>
      <c r="J425" s="169"/>
    </row>
    <row r="426" spans="1:10" ht="137.25" customHeight="1">
      <c r="A426" s="169"/>
      <c r="B426" s="119" t="s">
        <v>728</v>
      </c>
      <c r="C426" s="108" t="s">
        <v>10</v>
      </c>
      <c r="D426" s="108" t="s">
        <v>19</v>
      </c>
      <c r="E426" s="53" t="s">
        <v>832</v>
      </c>
      <c r="F426" s="71" t="s">
        <v>833</v>
      </c>
      <c r="G426" s="110" t="s">
        <v>22</v>
      </c>
      <c r="H426" s="111">
        <v>45014</v>
      </c>
      <c r="I426" s="56">
        <v>2023</v>
      </c>
      <c r="J426" s="169"/>
    </row>
    <row r="427" spans="1:10" ht="134.25" customHeight="1">
      <c r="A427" s="169"/>
      <c r="B427" s="119" t="s">
        <v>106</v>
      </c>
      <c r="C427" s="108" t="s">
        <v>41</v>
      </c>
      <c r="D427" s="108" t="s">
        <v>19</v>
      </c>
      <c r="E427" s="53" t="s">
        <v>834</v>
      </c>
      <c r="F427" s="71" t="s">
        <v>835</v>
      </c>
      <c r="G427" s="110" t="s">
        <v>22</v>
      </c>
      <c r="H427" s="111">
        <v>44988</v>
      </c>
      <c r="I427" s="56">
        <v>2023</v>
      </c>
      <c r="J427" s="169"/>
    </row>
    <row r="428" spans="1:10" ht="126.75" customHeight="1">
      <c r="A428" s="169"/>
      <c r="B428" s="119" t="s">
        <v>18</v>
      </c>
      <c r="C428" s="108" t="s">
        <v>41</v>
      </c>
      <c r="D428" s="108" t="s">
        <v>19</v>
      </c>
      <c r="E428" s="53" t="s">
        <v>836</v>
      </c>
      <c r="F428" s="71" t="s">
        <v>837</v>
      </c>
      <c r="G428" s="110" t="s">
        <v>34</v>
      </c>
      <c r="H428" s="111">
        <v>45016</v>
      </c>
      <c r="I428" s="56">
        <v>2023</v>
      </c>
      <c r="J428" s="169"/>
    </row>
    <row r="429" spans="1:10" ht="86.25" customHeight="1">
      <c r="A429" s="169"/>
      <c r="B429" s="119" t="s">
        <v>18</v>
      </c>
      <c r="C429" s="108" t="s">
        <v>24</v>
      </c>
      <c r="D429" s="108" t="s">
        <v>19</v>
      </c>
      <c r="E429" s="53" t="s">
        <v>838</v>
      </c>
      <c r="F429" s="71" t="s">
        <v>839</v>
      </c>
      <c r="G429" s="110" t="s">
        <v>22</v>
      </c>
      <c r="H429" s="111">
        <v>45019</v>
      </c>
      <c r="I429" s="56">
        <v>2023</v>
      </c>
      <c r="J429" s="169"/>
    </row>
    <row r="430" spans="1:10" ht="66.75" customHeight="1">
      <c r="A430" s="169"/>
      <c r="B430" s="119" t="s">
        <v>18</v>
      </c>
      <c r="C430" s="108" t="s">
        <v>41</v>
      </c>
      <c r="D430" s="108" t="s">
        <v>19</v>
      </c>
      <c r="E430" s="53" t="s">
        <v>840</v>
      </c>
      <c r="F430" s="71" t="s">
        <v>841</v>
      </c>
      <c r="G430" s="110" t="s">
        <v>34</v>
      </c>
      <c r="H430" s="111">
        <v>45021</v>
      </c>
      <c r="I430" s="56">
        <v>2023</v>
      </c>
      <c r="J430" s="169"/>
    </row>
    <row r="431" spans="1:10" ht="165" customHeight="1">
      <c r="A431" s="169"/>
      <c r="B431" s="119" t="s">
        <v>18</v>
      </c>
      <c r="C431" s="108" t="s">
        <v>37</v>
      </c>
      <c r="D431" s="108" t="s">
        <v>19</v>
      </c>
      <c r="E431" s="53" t="s">
        <v>842</v>
      </c>
      <c r="F431" s="71" t="s">
        <v>843</v>
      </c>
      <c r="G431" s="110" t="s">
        <v>22</v>
      </c>
      <c r="H431" s="111">
        <v>45040</v>
      </c>
      <c r="I431" s="56">
        <v>2023</v>
      </c>
      <c r="J431" s="169"/>
    </row>
    <row r="432" spans="1:10" ht="126" customHeight="1">
      <c r="A432" s="169"/>
      <c r="B432" s="119" t="s">
        <v>18</v>
      </c>
      <c r="C432" s="108" t="s">
        <v>24</v>
      </c>
      <c r="D432" s="108" t="s">
        <v>19</v>
      </c>
      <c r="E432" s="53" t="s">
        <v>844</v>
      </c>
      <c r="F432" s="71" t="s">
        <v>845</v>
      </c>
      <c r="G432" s="110" t="s">
        <v>22</v>
      </c>
      <c r="H432" s="111">
        <v>45042</v>
      </c>
      <c r="I432" s="56">
        <v>2023</v>
      </c>
      <c r="J432" s="169"/>
    </row>
    <row r="433" spans="1:10" ht="168" customHeight="1">
      <c r="A433" s="169"/>
      <c r="B433" s="119" t="s">
        <v>391</v>
      </c>
      <c r="C433" s="108" t="s">
        <v>10</v>
      </c>
      <c r="D433" s="108" t="s">
        <v>19</v>
      </c>
      <c r="E433" s="53" t="s">
        <v>846</v>
      </c>
      <c r="F433" s="71" t="s">
        <v>847</v>
      </c>
      <c r="G433" s="110" t="s">
        <v>34</v>
      </c>
      <c r="H433" s="111">
        <v>45029</v>
      </c>
      <c r="I433" s="56">
        <v>2023</v>
      </c>
      <c r="J433" s="169"/>
    </row>
    <row r="434" spans="1:10" ht="122.25" customHeight="1">
      <c r="A434" s="169"/>
      <c r="B434" s="119" t="s">
        <v>391</v>
      </c>
      <c r="C434" s="108" t="s">
        <v>10</v>
      </c>
      <c r="D434" s="108" t="s">
        <v>19</v>
      </c>
      <c r="E434" s="53" t="s">
        <v>848</v>
      </c>
      <c r="F434" s="71" t="s">
        <v>849</v>
      </c>
      <c r="G434" s="110" t="s">
        <v>262</v>
      </c>
      <c r="H434" s="111">
        <v>45041</v>
      </c>
      <c r="I434" s="56">
        <v>2023</v>
      </c>
      <c r="J434" s="169"/>
    </row>
    <row r="435" spans="1:10" ht="77.25" customHeight="1">
      <c r="A435" s="169"/>
      <c r="B435" s="119" t="s">
        <v>553</v>
      </c>
      <c r="C435" s="108" t="s">
        <v>41</v>
      </c>
      <c r="D435" s="108" t="s">
        <v>19</v>
      </c>
      <c r="E435" s="53" t="s">
        <v>850</v>
      </c>
      <c r="F435" s="71" t="s">
        <v>851</v>
      </c>
      <c r="G435" s="110" t="s">
        <v>22</v>
      </c>
      <c r="H435" s="111">
        <v>45026</v>
      </c>
      <c r="I435" s="56">
        <v>2023</v>
      </c>
      <c r="J435" s="169"/>
    </row>
    <row r="436" spans="1:10" ht="183.75" customHeight="1">
      <c r="A436" s="169"/>
      <c r="B436" s="119" t="s">
        <v>201</v>
      </c>
      <c r="C436" s="108" t="s">
        <v>41</v>
      </c>
      <c r="D436" s="108" t="s">
        <v>19</v>
      </c>
      <c r="E436" s="53" t="s">
        <v>852</v>
      </c>
      <c r="F436" s="71" t="s">
        <v>853</v>
      </c>
      <c r="G436" s="110" t="s">
        <v>34</v>
      </c>
      <c r="H436" s="111">
        <v>45014</v>
      </c>
      <c r="I436" s="56">
        <v>2023</v>
      </c>
      <c r="J436" s="169"/>
    </row>
    <row r="437" spans="1:10" ht="159" customHeight="1">
      <c r="A437" s="169"/>
      <c r="B437" s="119" t="s">
        <v>48</v>
      </c>
      <c r="C437" s="108" t="s">
        <v>10</v>
      </c>
      <c r="D437" s="108" t="s">
        <v>19</v>
      </c>
      <c r="E437" s="53" t="s">
        <v>854</v>
      </c>
      <c r="F437" s="71" t="s">
        <v>855</v>
      </c>
      <c r="G437" s="110" t="s">
        <v>22</v>
      </c>
      <c r="H437" s="111">
        <v>45026</v>
      </c>
      <c r="I437" s="56">
        <v>2023</v>
      </c>
      <c r="J437" s="169"/>
    </row>
    <row r="438" spans="1:10" ht="150" customHeight="1">
      <c r="A438" s="169"/>
      <c r="B438" s="119" t="s">
        <v>136</v>
      </c>
      <c r="C438" s="108" t="s">
        <v>10</v>
      </c>
      <c r="D438" s="108" t="s">
        <v>19</v>
      </c>
      <c r="E438" s="53" t="s">
        <v>856</v>
      </c>
      <c r="F438" s="71" t="s">
        <v>857</v>
      </c>
      <c r="G438" s="110" t="s">
        <v>22</v>
      </c>
      <c r="H438" s="111">
        <v>45033</v>
      </c>
      <c r="I438" s="56">
        <v>2023</v>
      </c>
      <c r="J438" s="169"/>
    </row>
    <row r="439" spans="1:10" ht="130.5" customHeight="1">
      <c r="A439" s="169"/>
      <c r="B439" s="119" t="s">
        <v>56</v>
      </c>
      <c r="C439" s="108" t="s">
        <v>10</v>
      </c>
      <c r="D439" s="108" t="s">
        <v>19</v>
      </c>
      <c r="E439" s="53" t="s">
        <v>858</v>
      </c>
      <c r="F439" s="71" t="s">
        <v>859</v>
      </c>
      <c r="G439" s="110" t="s">
        <v>22</v>
      </c>
      <c r="H439" s="111">
        <v>45022</v>
      </c>
      <c r="I439" s="56">
        <v>2023</v>
      </c>
      <c r="J439" s="169"/>
    </row>
    <row r="440" spans="1:10" ht="77.25" customHeight="1">
      <c r="A440" s="169"/>
      <c r="B440" s="119" t="s">
        <v>698</v>
      </c>
      <c r="C440" s="108" t="s">
        <v>41</v>
      </c>
      <c r="D440" s="108" t="s">
        <v>19</v>
      </c>
      <c r="E440" s="53" t="s">
        <v>860</v>
      </c>
      <c r="F440" s="71" t="s">
        <v>861</v>
      </c>
      <c r="G440" s="110" t="s">
        <v>22</v>
      </c>
      <c r="H440" s="111">
        <v>45013</v>
      </c>
      <c r="I440" s="56">
        <v>2023</v>
      </c>
      <c r="J440" s="169"/>
    </row>
    <row r="441" spans="1:10" ht="66.75" customHeight="1">
      <c r="A441" s="169"/>
      <c r="B441" s="120" t="s">
        <v>698</v>
      </c>
      <c r="C441" s="114" t="s">
        <v>41</v>
      </c>
      <c r="D441" s="114" t="s">
        <v>19</v>
      </c>
      <c r="E441" s="122" t="s">
        <v>862</v>
      </c>
      <c r="F441" s="72" t="s">
        <v>863</v>
      </c>
      <c r="G441" s="116" t="s">
        <v>34</v>
      </c>
      <c r="H441" s="121">
        <v>45040</v>
      </c>
      <c r="I441" s="50">
        <v>2023</v>
      </c>
      <c r="J441" s="169"/>
    </row>
    <row r="442" spans="1:10" ht="129" customHeight="1">
      <c r="A442" s="169"/>
      <c r="B442" s="119" t="s">
        <v>23</v>
      </c>
      <c r="C442" s="108" t="s">
        <v>10</v>
      </c>
      <c r="D442" s="108" t="s">
        <v>19</v>
      </c>
      <c r="E442" s="53" t="s">
        <v>864</v>
      </c>
      <c r="F442" s="71" t="s">
        <v>865</v>
      </c>
      <c r="G442" s="110" t="s">
        <v>22</v>
      </c>
      <c r="H442" s="111">
        <v>45091</v>
      </c>
      <c r="I442" s="56">
        <v>2023</v>
      </c>
      <c r="J442" s="169"/>
    </row>
    <row r="443" spans="1:10" ht="84.75" customHeight="1">
      <c r="A443" s="169"/>
      <c r="B443" s="119" t="s">
        <v>9</v>
      </c>
      <c r="C443" s="108" t="s">
        <v>10</v>
      </c>
      <c r="D443" s="108" t="s">
        <v>19</v>
      </c>
      <c r="E443" s="53" t="s">
        <v>866</v>
      </c>
      <c r="F443" s="71" t="s">
        <v>867</v>
      </c>
      <c r="G443" s="110" t="s">
        <v>22</v>
      </c>
      <c r="H443" s="111">
        <v>45078</v>
      </c>
      <c r="I443" s="56">
        <v>2023</v>
      </c>
      <c r="J443" s="169"/>
    </row>
    <row r="444" spans="1:10" ht="122.25" customHeight="1">
      <c r="A444" s="169"/>
      <c r="B444" s="119" t="s">
        <v>9</v>
      </c>
      <c r="C444" s="108" t="s">
        <v>10</v>
      </c>
      <c r="D444" s="108" t="s">
        <v>19</v>
      </c>
      <c r="E444" s="53" t="s">
        <v>868</v>
      </c>
      <c r="F444" s="71" t="s">
        <v>869</v>
      </c>
      <c r="G444" s="110" t="s">
        <v>22</v>
      </c>
      <c r="H444" s="111">
        <v>45098</v>
      </c>
      <c r="I444" s="56">
        <v>2023</v>
      </c>
      <c r="J444" s="169"/>
    </row>
    <row r="445" spans="1:10" ht="87.75" customHeight="1">
      <c r="A445" s="169"/>
      <c r="B445" s="119" t="s">
        <v>9</v>
      </c>
      <c r="C445" s="108" t="s">
        <v>41</v>
      </c>
      <c r="D445" s="108" t="s">
        <v>19</v>
      </c>
      <c r="E445" s="53" t="s">
        <v>870</v>
      </c>
      <c r="F445" s="71" t="s">
        <v>871</v>
      </c>
      <c r="G445" s="110" t="s">
        <v>22</v>
      </c>
      <c r="H445" s="111">
        <v>45107</v>
      </c>
      <c r="I445" s="56">
        <v>2023</v>
      </c>
      <c r="J445" s="169"/>
    </row>
    <row r="446" spans="1:10" ht="77.25" customHeight="1">
      <c r="A446" s="169"/>
      <c r="B446" s="119" t="s">
        <v>872</v>
      </c>
      <c r="C446" s="108" t="s">
        <v>10</v>
      </c>
      <c r="D446" s="108" t="s">
        <v>19</v>
      </c>
      <c r="E446" s="53" t="s">
        <v>873</v>
      </c>
      <c r="F446" s="71" t="s">
        <v>874</v>
      </c>
      <c r="G446" s="110" t="s">
        <v>22</v>
      </c>
      <c r="H446" s="111">
        <v>45089</v>
      </c>
      <c r="I446" s="56">
        <v>2023</v>
      </c>
      <c r="J446" s="169"/>
    </row>
    <row r="447" spans="1:10" ht="62.25" customHeight="1">
      <c r="A447" s="169"/>
      <c r="B447" s="119" t="s">
        <v>18</v>
      </c>
      <c r="C447" s="108" t="s">
        <v>53</v>
      </c>
      <c r="D447" s="108" t="s">
        <v>19</v>
      </c>
      <c r="E447" s="53" t="s">
        <v>875</v>
      </c>
      <c r="F447" s="71" t="s">
        <v>876</v>
      </c>
      <c r="G447" s="110" t="s">
        <v>34</v>
      </c>
      <c r="H447" s="111">
        <v>45050</v>
      </c>
      <c r="I447" s="56">
        <v>2023</v>
      </c>
      <c r="J447" s="169"/>
    </row>
    <row r="448" spans="1:10" ht="81.75" customHeight="1">
      <c r="A448" s="169"/>
      <c r="B448" s="119" t="s">
        <v>18</v>
      </c>
      <c r="C448" s="108" t="s">
        <v>24</v>
      </c>
      <c r="D448" s="108" t="s">
        <v>19</v>
      </c>
      <c r="E448" s="53" t="s">
        <v>877</v>
      </c>
      <c r="F448" s="71" t="s">
        <v>878</v>
      </c>
      <c r="G448" s="110" t="s">
        <v>22</v>
      </c>
      <c r="H448" s="111">
        <v>45051</v>
      </c>
      <c r="I448" s="56">
        <v>2023</v>
      </c>
      <c r="J448" s="169"/>
    </row>
    <row r="449" spans="1:10" ht="77.25" customHeight="1">
      <c r="A449" s="169"/>
      <c r="B449" s="119" t="s">
        <v>18</v>
      </c>
      <c r="C449" s="108" t="s">
        <v>41</v>
      </c>
      <c r="D449" s="108" t="s">
        <v>19</v>
      </c>
      <c r="E449" s="53" t="s">
        <v>879</v>
      </c>
      <c r="F449" s="71" t="s">
        <v>880</v>
      </c>
      <c r="G449" s="110" t="s">
        <v>22</v>
      </c>
      <c r="H449" s="111">
        <v>45069</v>
      </c>
      <c r="I449" s="56">
        <v>2023</v>
      </c>
      <c r="J449" s="169"/>
    </row>
    <row r="450" spans="1:10" ht="99.75" customHeight="1">
      <c r="A450" s="169"/>
      <c r="B450" s="119" t="s">
        <v>18</v>
      </c>
      <c r="C450" s="108" t="s">
        <v>41</v>
      </c>
      <c r="D450" s="108" t="s">
        <v>19</v>
      </c>
      <c r="E450" s="53" t="s">
        <v>881</v>
      </c>
      <c r="F450" s="71" t="s">
        <v>882</v>
      </c>
      <c r="G450" s="110" t="s">
        <v>34</v>
      </c>
      <c r="H450" s="111">
        <v>45103</v>
      </c>
      <c r="I450" s="56">
        <v>2023</v>
      </c>
      <c r="J450" s="169"/>
    </row>
    <row r="451" spans="1:10" ht="54" customHeight="1">
      <c r="A451" s="169"/>
      <c r="B451" s="119" t="s">
        <v>18</v>
      </c>
      <c r="C451" s="108" t="s">
        <v>41</v>
      </c>
      <c r="D451" s="108" t="s">
        <v>19</v>
      </c>
      <c r="E451" s="53" t="s">
        <v>883</v>
      </c>
      <c r="F451" s="71" t="s">
        <v>884</v>
      </c>
      <c r="G451" s="110" t="s">
        <v>34</v>
      </c>
      <c r="H451" s="111">
        <v>45107</v>
      </c>
      <c r="I451" s="56">
        <v>2023</v>
      </c>
      <c r="J451" s="169"/>
    </row>
    <row r="452" spans="1:10" ht="77.25" customHeight="1">
      <c r="A452" s="169"/>
      <c r="B452" s="119" t="s">
        <v>391</v>
      </c>
      <c r="C452" s="108" t="s">
        <v>41</v>
      </c>
      <c r="D452" s="108" t="s">
        <v>19</v>
      </c>
      <c r="E452" s="53" t="s">
        <v>885</v>
      </c>
      <c r="F452" s="71" t="s">
        <v>886</v>
      </c>
      <c r="G452" s="110" t="s">
        <v>34</v>
      </c>
      <c r="H452" s="111">
        <v>45062</v>
      </c>
      <c r="I452" s="56">
        <v>2023</v>
      </c>
      <c r="J452" s="169"/>
    </row>
    <row r="453" spans="1:10" ht="77.25" customHeight="1">
      <c r="A453" s="169"/>
      <c r="B453" s="119" t="s">
        <v>437</v>
      </c>
      <c r="C453" s="108" t="s">
        <v>41</v>
      </c>
      <c r="D453" s="108" t="s">
        <v>19</v>
      </c>
      <c r="E453" s="53" t="s">
        <v>887</v>
      </c>
      <c r="F453" s="71" t="s">
        <v>888</v>
      </c>
      <c r="G453" s="110" t="s">
        <v>22</v>
      </c>
      <c r="H453" s="111">
        <v>45068</v>
      </c>
      <c r="I453" s="56">
        <v>2023</v>
      </c>
      <c r="J453" s="169"/>
    </row>
    <row r="454" spans="1:10" ht="106.5" customHeight="1">
      <c r="A454" s="169"/>
      <c r="B454" s="119" t="s">
        <v>437</v>
      </c>
      <c r="C454" s="108" t="s">
        <v>53</v>
      </c>
      <c r="D454" s="108" t="s">
        <v>19</v>
      </c>
      <c r="E454" s="53" t="s">
        <v>889</v>
      </c>
      <c r="F454" s="71" t="s">
        <v>890</v>
      </c>
      <c r="G454" s="110" t="s">
        <v>22</v>
      </c>
      <c r="H454" s="111">
        <v>45099</v>
      </c>
      <c r="I454" s="56">
        <v>2023</v>
      </c>
      <c r="J454" s="169"/>
    </row>
    <row r="455" spans="1:10" ht="134.25" customHeight="1">
      <c r="A455" s="169"/>
      <c r="B455" s="119" t="s">
        <v>698</v>
      </c>
      <c r="C455" s="108" t="s">
        <v>41</v>
      </c>
      <c r="D455" s="108" t="s">
        <v>19</v>
      </c>
      <c r="E455" s="53" t="s">
        <v>891</v>
      </c>
      <c r="F455" s="71" t="s">
        <v>892</v>
      </c>
      <c r="G455" s="110" t="s">
        <v>22</v>
      </c>
      <c r="H455" s="111">
        <v>45084</v>
      </c>
      <c r="I455" s="56">
        <v>2023</v>
      </c>
      <c r="J455" s="169"/>
    </row>
    <row r="456" spans="1:10" ht="77.25" customHeight="1">
      <c r="A456" s="169"/>
      <c r="B456" s="120" t="s">
        <v>698</v>
      </c>
      <c r="C456" s="114" t="s">
        <v>41</v>
      </c>
      <c r="D456" s="114" t="s">
        <v>19</v>
      </c>
      <c r="E456" s="122" t="s">
        <v>893</v>
      </c>
      <c r="F456" s="72" t="s">
        <v>894</v>
      </c>
      <c r="G456" s="116" t="s">
        <v>22</v>
      </c>
      <c r="H456" s="121">
        <v>45106</v>
      </c>
      <c r="I456" s="50">
        <v>2023</v>
      </c>
      <c r="J456" s="169"/>
    </row>
    <row r="457" spans="1:10" ht="77.25" customHeight="1">
      <c r="A457" s="169"/>
      <c r="B457" s="119" t="s">
        <v>9</v>
      </c>
      <c r="C457" s="108" t="s">
        <v>10</v>
      </c>
      <c r="D457" s="108" t="s">
        <v>19</v>
      </c>
      <c r="E457" s="53" t="s">
        <v>895</v>
      </c>
      <c r="F457" s="71" t="s">
        <v>896</v>
      </c>
      <c r="G457" s="110" t="s">
        <v>22</v>
      </c>
      <c r="H457" s="111">
        <v>45119</v>
      </c>
      <c r="I457" s="56">
        <v>2023</v>
      </c>
      <c r="J457" s="169"/>
    </row>
    <row r="458" spans="1:10" ht="144" customHeight="1">
      <c r="A458" s="169"/>
      <c r="B458" s="119" t="s">
        <v>87</v>
      </c>
      <c r="C458" s="108" t="s">
        <v>37</v>
      </c>
      <c r="D458" s="108" t="s">
        <v>19</v>
      </c>
      <c r="E458" s="53" t="s">
        <v>897</v>
      </c>
      <c r="F458" s="71" t="s">
        <v>898</v>
      </c>
      <c r="G458" s="110" t="s">
        <v>22</v>
      </c>
      <c r="H458" s="111">
        <v>45182</v>
      </c>
      <c r="I458" s="56">
        <v>2023</v>
      </c>
      <c r="J458" s="169"/>
    </row>
    <row r="459" spans="1:10" ht="77.25" customHeight="1">
      <c r="A459" s="169"/>
      <c r="B459" s="119" t="s">
        <v>18</v>
      </c>
      <c r="C459" s="108" t="s">
        <v>41</v>
      </c>
      <c r="D459" s="108" t="s">
        <v>19</v>
      </c>
      <c r="E459" s="53" t="s">
        <v>899</v>
      </c>
      <c r="F459" s="71" t="s">
        <v>900</v>
      </c>
      <c r="G459" s="110" t="s">
        <v>22</v>
      </c>
      <c r="H459" s="111">
        <v>45120</v>
      </c>
      <c r="I459" s="56">
        <v>2023</v>
      </c>
      <c r="J459" s="169"/>
    </row>
    <row r="460" spans="1:10" ht="77.25" customHeight="1">
      <c r="A460" s="169"/>
      <c r="B460" s="119" t="s">
        <v>18</v>
      </c>
      <c r="C460" s="108" t="s">
        <v>41</v>
      </c>
      <c r="D460" s="108" t="s">
        <v>19</v>
      </c>
      <c r="E460" s="53" t="s">
        <v>901</v>
      </c>
      <c r="F460" s="71" t="s">
        <v>902</v>
      </c>
      <c r="G460" s="110" t="s">
        <v>34</v>
      </c>
      <c r="H460" s="111">
        <v>45138</v>
      </c>
      <c r="I460" s="56">
        <v>2023</v>
      </c>
      <c r="J460" s="169"/>
    </row>
    <row r="461" spans="1:10" ht="112.5" customHeight="1">
      <c r="A461" s="169"/>
      <c r="B461" s="119" t="s">
        <v>391</v>
      </c>
      <c r="C461" s="108" t="s">
        <v>53</v>
      </c>
      <c r="D461" s="108" t="s">
        <v>19</v>
      </c>
      <c r="E461" s="53" t="s">
        <v>903</v>
      </c>
      <c r="F461" s="71" t="s">
        <v>904</v>
      </c>
      <c r="G461" s="110" t="s">
        <v>34</v>
      </c>
      <c r="H461" s="111">
        <v>45127</v>
      </c>
      <c r="I461" s="56">
        <v>2023</v>
      </c>
      <c r="J461" s="169"/>
    </row>
    <row r="462" spans="1:10" ht="166.5" customHeight="1">
      <c r="A462" s="169"/>
      <c r="B462" s="119" t="s">
        <v>391</v>
      </c>
      <c r="C462" s="108" t="s">
        <v>53</v>
      </c>
      <c r="D462" s="108" t="s">
        <v>19</v>
      </c>
      <c r="E462" s="53" t="s">
        <v>905</v>
      </c>
      <c r="F462" s="71" t="s">
        <v>906</v>
      </c>
      <c r="G462" s="110" t="s">
        <v>34</v>
      </c>
      <c r="H462" s="111">
        <v>45131</v>
      </c>
      <c r="I462" s="56">
        <v>2023</v>
      </c>
      <c r="J462" s="169"/>
    </row>
    <row r="463" spans="1:10" ht="139.5" customHeight="1">
      <c r="A463" s="169"/>
      <c r="B463" s="119" t="s">
        <v>391</v>
      </c>
      <c r="C463" s="108" t="s">
        <v>37</v>
      </c>
      <c r="D463" s="108" t="s">
        <v>19</v>
      </c>
      <c r="E463" s="53" t="s">
        <v>907</v>
      </c>
      <c r="F463" s="71" t="s">
        <v>908</v>
      </c>
      <c r="G463" s="110" t="s">
        <v>34</v>
      </c>
      <c r="H463" s="111">
        <v>45162</v>
      </c>
      <c r="I463" s="56">
        <v>2023</v>
      </c>
      <c r="J463" s="169"/>
    </row>
    <row r="464" spans="1:10" ht="146.25" customHeight="1">
      <c r="A464" s="169"/>
      <c r="B464" s="119" t="s">
        <v>553</v>
      </c>
      <c r="C464" s="108" t="s">
        <v>37</v>
      </c>
      <c r="D464" s="108" t="s">
        <v>19</v>
      </c>
      <c r="E464" s="53" t="s">
        <v>909</v>
      </c>
      <c r="F464" s="71" t="s">
        <v>910</v>
      </c>
      <c r="G464" s="110" t="s">
        <v>22</v>
      </c>
      <c r="H464" s="111">
        <v>45147</v>
      </c>
      <c r="I464" s="56">
        <v>2023</v>
      </c>
      <c r="J464" s="169"/>
    </row>
    <row r="465" spans="1:10" ht="77.25" customHeight="1">
      <c r="A465" s="169"/>
      <c r="B465" s="119" t="s">
        <v>437</v>
      </c>
      <c r="C465" s="108" t="s">
        <v>41</v>
      </c>
      <c r="D465" s="108" t="s">
        <v>19</v>
      </c>
      <c r="E465" s="53" t="s">
        <v>911</v>
      </c>
      <c r="F465" s="71" t="s">
        <v>912</v>
      </c>
      <c r="G465" s="110" t="s">
        <v>22</v>
      </c>
      <c r="H465" s="111">
        <v>45119</v>
      </c>
      <c r="I465" s="56">
        <v>2023</v>
      </c>
      <c r="J465" s="169"/>
    </row>
    <row r="466" spans="1:10" ht="130.5" customHeight="1">
      <c r="A466" s="169"/>
      <c r="B466" s="119" t="s">
        <v>698</v>
      </c>
      <c r="C466" s="108" t="s">
        <v>53</v>
      </c>
      <c r="D466" s="108" t="s">
        <v>19</v>
      </c>
      <c r="E466" s="53" t="s">
        <v>913</v>
      </c>
      <c r="F466" s="71" t="s">
        <v>914</v>
      </c>
      <c r="G466" s="110" t="s">
        <v>22</v>
      </c>
      <c r="H466" s="111">
        <v>45176</v>
      </c>
      <c r="I466" s="56">
        <v>2023</v>
      </c>
      <c r="J466" s="169"/>
    </row>
    <row r="467" spans="1:10" ht="77.25" customHeight="1">
      <c r="A467" s="169"/>
      <c r="B467" s="120" t="s">
        <v>698</v>
      </c>
      <c r="C467" s="114" t="s">
        <v>41</v>
      </c>
      <c r="D467" s="114" t="s">
        <v>19</v>
      </c>
      <c r="E467" s="122" t="s">
        <v>915</v>
      </c>
      <c r="F467" s="72" t="s">
        <v>916</v>
      </c>
      <c r="G467" s="116" t="s">
        <v>22</v>
      </c>
      <c r="H467" s="121">
        <v>45177</v>
      </c>
      <c r="I467" s="50">
        <v>2023</v>
      </c>
      <c r="J467" s="169"/>
    </row>
    <row r="468" spans="1:10" ht="110.25" customHeight="1">
      <c r="A468" s="169"/>
      <c r="B468" s="119" t="s">
        <v>9</v>
      </c>
      <c r="C468" s="108" t="s">
        <v>10</v>
      </c>
      <c r="D468" s="108" t="s">
        <v>19</v>
      </c>
      <c r="E468" s="53" t="s">
        <v>917</v>
      </c>
      <c r="F468" s="71" t="s">
        <v>918</v>
      </c>
      <c r="G468" s="110" t="s">
        <v>34</v>
      </c>
      <c r="H468" s="111">
        <v>45195</v>
      </c>
      <c r="I468" s="56">
        <v>2023</v>
      </c>
      <c r="J468" s="169"/>
    </row>
    <row r="469" spans="1:10" ht="194.25" customHeight="1">
      <c r="A469" s="169"/>
      <c r="B469" s="119" t="s">
        <v>9</v>
      </c>
      <c r="C469" s="108" t="s">
        <v>53</v>
      </c>
      <c r="D469" s="108" t="s">
        <v>19</v>
      </c>
      <c r="E469" s="53" t="s">
        <v>919</v>
      </c>
      <c r="F469" s="71" t="s">
        <v>920</v>
      </c>
      <c r="G469" s="110" t="s">
        <v>22</v>
      </c>
      <c r="H469" s="111">
        <v>45208</v>
      </c>
      <c r="I469" s="56">
        <v>2023</v>
      </c>
      <c r="J469" s="169"/>
    </row>
    <row r="470" spans="1:10" ht="98.25" customHeight="1">
      <c r="A470" s="169"/>
      <c r="B470" s="119" t="s">
        <v>74</v>
      </c>
      <c r="C470" s="108" t="s">
        <v>41</v>
      </c>
      <c r="D470" s="108" t="s">
        <v>19</v>
      </c>
      <c r="E470" s="53" t="s">
        <v>921</v>
      </c>
      <c r="F470" s="71" t="s">
        <v>922</v>
      </c>
      <c r="G470" s="110" t="s">
        <v>22</v>
      </c>
      <c r="H470" s="111">
        <v>45204</v>
      </c>
      <c r="I470" s="56">
        <v>2023</v>
      </c>
      <c r="J470" s="169"/>
    </row>
    <row r="471" spans="1:10" ht="88.5" customHeight="1">
      <c r="A471" s="169"/>
      <c r="B471" s="119" t="s">
        <v>87</v>
      </c>
      <c r="C471" s="108" t="s">
        <v>37</v>
      </c>
      <c r="D471" s="108" t="s">
        <v>19</v>
      </c>
      <c r="E471" s="53" t="s">
        <v>923</v>
      </c>
      <c r="F471" s="71" t="s">
        <v>924</v>
      </c>
      <c r="G471" s="110" t="s">
        <v>22</v>
      </c>
      <c r="H471" s="111">
        <v>45191</v>
      </c>
      <c r="I471" s="56">
        <v>2023</v>
      </c>
      <c r="J471" s="169"/>
    </row>
    <row r="472" spans="1:10" ht="77.25" customHeight="1">
      <c r="A472" s="169"/>
      <c r="B472" s="119" t="s">
        <v>106</v>
      </c>
      <c r="C472" s="108" t="s">
        <v>41</v>
      </c>
      <c r="D472" s="108" t="s">
        <v>19</v>
      </c>
      <c r="E472" s="53" t="s">
        <v>925</v>
      </c>
      <c r="F472" s="71" t="s">
        <v>926</v>
      </c>
      <c r="G472" s="110" t="s">
        <v>22</v>
      </c>
      <c r="H472" s="111">
        <v>45205</v>
      </c>
      <c r="I472" s="56">
        <v>2023</v>
      </c>
      <c r="J472" s="169"/>
    </row>
    <row r="473" spans="1:10" ht="77.25" customHeight="1">
      <c r="A473" s="169"/>
      <c r="B473" s="119" t="s">
        <v>18</v>
      </c>
      <c r="C473" s="108" t="s">
        <v>41</v>
      </c>
      <c r="D473" s="108" t="s">
        <v>19</v>
      </c>
      <c r="E473" s="53" t="s">
        <v>927</v>
      </c>
      <c r="F473" s="71" t="s">
        <v>928</v>
      </c>
      <c r="G473" s="110" t="s">
        <v>22</v>
      </c>
      <c r="H473" s="111">
        <v>45197</v>
      </c>
      <c r="I473" s="56">
        <v>2023</v>
      </c>
      <c r="J473" s="169"/>
    </row>
    <row r="474" spans="1:10" ht="77.25" customHeight="1">
      <c r="A474" s="169"/>
      <c r="B474" s="119" t="s">
        <v>18</v>
      </c>
      <c r="C474" s="108" t="s">
        <v>41</v>
      </c>
      <c r="D474" s="108" t="s">
        <v>19</v>
      </c>
      <c r="E474" s="53" t="s">
        <v>929</v>
      </c>
      <c r="F474" s="71" t="s">
        <v>930</v>
      </c>
      <c r="G474" s="110" t="s">
        <v>22</v>
      </c>
      <c r="H474" s="111">
        <v>45209</v>
      </c>
      <c r="I474" s="56">
        <v>2023</v>
      </c>
      <c r="J474" s="169"/>
    </row>
    <row r="475" spans="1:10" ht="77.25" customHeight="1">
      <c r="A475" s="169"/>
      <c r="B475" s="119" t="s">
        <v>18</v>
      </c>
      <c r="C475" s="108" t="s">
        <v>24</v>
      </c>
      <c r="D475" s="108" t="s">
        <v>19</v>
      </c>
      <c r="E475" s="53" t="s">
        <v>931</v>
      </c>
      <c r="F475" s="71" t="s">
        <v>932</v>
      </c>
      <c r="G475" s="110" t="s">
        <v>34</v>
      </c>
      <c r="H475" s="111">
        <v>45218</v>
      </c>
      <c r="I475" s="56">
        <v>2023</v>
      </c>
      <c r="J475" s="169"/>
    </row>
    <row r="476" spans="1:10" ht="168.75" customHeight="1">
      <c r="A476" s="169"/>
      <c r="B476" s="119" t="s">
        <v>18</v>
      </c>
      <c r="C476" s="108" t="s">
        <v>37</v>
      </c>
      <c r="D476" s="108" t="s">
        <v>19</v>
      </c>
      <c r="E476" s="53" t="s">
        <v>933</v>
      </c>
      <c r="F476" s="71" t="s">
        <v>934</v>
      </c>
      <c r="G476" s="110" t="s">
        <v>34</v>
      </c>
      <c r="H476" s="111">
        <v>45218</v>
      </c>
      <c r="I476" s="56">
        <v>2023</v>
      </c>
      <c r="J476" s="169"/>
    </row>
    <row r="477" spans="1:10" ht="154.5" customHeight="1">
      <c r="A477" s="169"/>
      <c r="B477" s="119" t="s">
        <v>391</v>
      </c>
      <c r="C477" s="108" t="s">
        <v>10</v>
      </c>
      <c r="D477" s="108" t="s">
        <v>19</v>
      </c>
      <c r="E477" s="53" t="s">
        <v>935</v>
      </c>
      <c r="F477" s="71" t="s">
        <v>936</v>
      </c>
      <c r="G477" s="110" t="s">
        <v>22</v>
      </c>
      <c r="H477" s="111">
        <v>45217</v>
      </c>
      <c r="I477" s="56">
        <v>2023</v>
      </c>
      <c r="J477" s="169"/>
    </row>
    <row r="478" spans="1:10" ht="195" customHeight="1">
      <c r="A478" s="169"/>
      <c r="B478" s="119" t="s">
        <v>48</v>
      </c>
      <c r="C478" s="108" t="s">
        <v>41</v>
      </c>
      <c r="D478" s="108" t="s">
        <v>19</v>
      </c>
      <c r="E478" s="53" t="s">
        <v>937</v>
      </c>
      <c r="F478" s="71" t="s">
        <v>938</v>
      </c>
      <c r="G478" s="110" t="s">
        <v>22</v>
      </c>
      <c r="H478" s="111">
        <v>45180</v>
      </c>
      <c r="I478" s="56">
        <v>2023</v>
      </c>
      <c r="J478" s="169"/>
    </row>
    <row r="479" spans="1:10" ht="96.75" customHeight="1">
      <c r="A479" s="169"/>
      <c r="B479" s="119" t="s">
        <v>48</v>
      </c>
      <c r="C479" s="108" t="s">
        <v>41</v>
      </c>
      <c r="D479" s="108" t="s">
        <v>19</v>
      </c>
      <c r="E479" s="53" t="s">
        <v>939</v>
      </c>
      <c r="F479" s="71" t="s">
        <v>940</v>
      </c>
      <c r="G479" s="110" t="s">
        <v>22</v>
      </c>
      <c r="H479" s="111">
        <v>45224</v>
      </c>
      <c r="I479" s="56">
        <v>2023</v>
      </c>
      <c r="J479" s="169"/>
    </row>
    <row r="480" spans="1:10" ht="77.25" customHeight="1">
      <c r="A480" s="169"/>
      <c r="B480" s="119" t="s">
        <v>136</v>
      </c>
      <c r="C480" s="108" t="s">
        <v>37</v>
      </c>
      <c r="D480" s="108" t="s">
        <v>19</v>
      </c>
      <c r="E480" s="53" t="s">
        <v>941</v>
      </c>
      <c r="F480" s="71" t="s">
        <v>942</v>
      </c>
      <c r="G480" s="110" t="s">
        <v>22</v>
      </c>
      <c r="H480" s="111">
        <v>45215</v>
      </c>
      <c r="I480" s="56">
        <v>2023</v>
      </c>
      <c r="J480" s="169"/>
    </row>
    <row r="481" spans="1:10" ht="77.25" customHeight="1">
      <c r="A481" s="169"/>
      <c r="B481" s="120" t="s">
        <v>698</v>
      </c>
      <c r="C481" s="114" t="s">
        <v>41</v>
      </c>
      <c r="D481" s="114" t="s">
        <v>19</v>
      </c>
      <c r="E481" s="122" t="s">
        <v>943</v>
      </c>
      <c r="F481" s="72" t="s">
        <v>944</v>
      </c>
      <c r="G481" s="116" t="s">
        <v>34</v>
      </c>
      <c r="H481" s="121">
        <v>45229</v>
      </c>
      <c r="I481" s="50">
        <v>2023</v>
      </c>
      <c r="J481" s="169"/>
    </row>
    <row r="482" spans="1:10" ht="134.25" customHeight="1">
      <c r="A482" s="169"/>
      <c r="B482" s="119" t="s">
        <v>9</v>
      </c>
      <c r="C482" s="108" t="s">
        <v>53</v>
      </c>
      <c r="D482" s="108" t="s">
        <v>19</v>
      </c>
      <c r="E482" s="53" t="s">
        <v>945</v>
      </c>
      <c r="F482" s="71" t="s">
        <v>946</v>
      </c>
      <c r="G482" s="110" t="s">
        <v>22</v>
      </c>
      <c r="H482" s="111">
        <v>45267</v>
      </c>
      <c r="I482" s="56">
        <v>2023</v>
      </c>
      <c r="J482" s="169"/>
    </row>
    <row r="483" spans="1:10" ht="140.25" customHeight="1">
      <c r="A483" s="169"/>
      <c r="B483" s="119" t="s">
        <v>74</v>
      </c>
      <c r="C483" s="108" t="s">
        <v>10</v>
      </c>
      <c r="D483" s="108" t="s">
        <v>19</v>
      </c>
      <c r="E483" s="53" t="s">
        <v>947</v>
      </c>
      <c r="F483" s="71" t="s">
        <v>948</v>
      </c>
      <c r="G483" s="110" t="s">
        <v>22</v>
      </c>
      <c r="H483" s="111">
        <v>45256</v>
      </c>
      <c r="I483" s="56">
        <v>2023</v>
      </c>
      <c r="J483" s="169"/>
    </row>
    <row r="484" spans="1:10" ht="93" customHeight="1">
      <c r="A484" s="169"/>
      <c r="B484" s="119" t="s">
        <v>87</v>
      </c>
      <c r="C484" s="108" t="s">
        <v>37</v>
      </c>
      <c r="D484" s="108" t="s">
        <v>19</v>
      </c>
      <c r="E484" s="53" t="s">
        <v>949</v>
      </c>
      <c r="F484" s="71" t="s">
        <v>950</v>
      </c>
      <c r="G484" s="110" t="s">
        <v>34</v>
      </c>
      <c r="H484" s="111">
        <v>45246</v>
      </c>
      <c r="I484" s="56">
        <v>2023</v>
      </c>
      <c r="J484" s="169"/>
    </row>
    <row r="485" spans="1:10" ht="77.25" customHeight="1">
      <c r="A485" s="169"/>
      <c r="B485" s="119" t="s">
        <v>106</v>
      </c>
      <c r="C485" s="108" t="s">
        <v>10</v>
      </c>
      <c r="D485" s="108" t="s">
        <v>19</v>
      </c>
      <c r="E485" s="53" t="s">
        <v>951</v>
      </c>
      <c r="F485" s="71" t="s">
        <v>952</v>
      </c>
      <c r="G485" s="110" t="s">
        <v>22</v>
      </c>
      <c r="H485" s="111">
        <v>45260</v>
      </c>
      <c r="I485" s="56">
        <v>2023</v>
      </c>
      <c r="J485" s="169"/>
    </row>
    <row r="486" spans="1:10" ht="77.25" customHeight="1">
      <c r="A486" s="169"/>
      <c r="B486" s="119" t="s">
        <v>18</v>
      </c>
      <c r="C486" s="108" t="s">
        <v>53</v>
      </c>
      <c r="D486" s="108" t="s">
        <v>19</v>
      </c>
      <c r="E486" s="53" t="s">
        <v>953</v>
      </c>
      <c r="F486" s="71" t="s">
        <v>954</v>
      </c>
      <c r="G486" s="110" t="s">
        <v>22</v>
      </c>
      <c r="H486" s="111">
        <v>45252</v>
      </c>
      <c r="I486" s="56">
        <v>2023</v>
      </c>
      <c r="J486" s="169"/>
    </row>
    <row r="487" spans="1:10" ht="135" customHeight="1">
      <c r="A487" s="169"/>
      <c r="B487" s="229" t="s">
        <v>18</v>
      </c>
      <c r="C487" s="230" t="s">
        <v>37</v>
      </c>
      <c r="D487" s="230" t="s">
        <v>19</v>
      </c>
      <c r="E487" s="53" t="s">
        <v>955</v>
      </c>
      <c r="F487" s="71" t="s">
        <v>956</v>
      </c>
      <c r="G487" s="231" t="s">
        <v>34</v>
      </c>
      <c r="H487" s="233">
        <v>45257</v>
      </c>
      <c r="I487" s="208">
        <v>2023</v>
      </c>
      <c r="J487" s="169"/>
    </row>
    <row r="488" spans="1:10" ht="36.75" customHeight="1">
      <c r="A488" s="169"/>
      <c r="B488" s="229"/>
      <c r="C488" s="230"/>
      <c r="D488" s="230"/>
      <c r="E488" s="53" t="s">
        <v>809</v>
      </c>
      <c r="F488" s="71" t="s">
        <v>957</v>
      </c>
      <c r="G488" s="231"/>
      <c r="H488" s="233"/>
      <c r="I488" s="208"/>
      <c r="J488" s="169"/>
    </row>
    <row r="489" spans="1:10" ht="169.5" customHeight="1">
      <c r="A489" s="169"/>
      <c r="B489" s="119" t="s">
        <v>18</v>
      </c>
      <c r="C489" s="108" t="s">
        <v>37</v>
      </c>
      <c r="D489" s="108" t="s">
        <v>19</v>
      </c>
      <c r="E489" s="53" t="s">
        <v>958</v>
      </c>
      <c r="F489" s="71" t="s">
        <v>959</v>
      </c>
      <c r="G489" s="110" t="s">
        <v>34</v>
      </c>
      <c r="H489" s="111">
        <v>45267</v>
      </c>
      <c r="I489" s="56">
        <v>2023</v>
      </c>
      <c r="J489" s="169"/>
    </row>
    <row r="490" spans="1:10" ht="155.25" customHeight="1">
      <c r="A490" s="169"/>
      <c r="B490" s="119" t="s">
        <v>18</v>
      </c>
      <c r="C490" s="108" t="s">
        <v>53</v>
      </c>
      <c r="D490" s="108" t="s">
        <v>19</v>
      </c>
      <c r="E490" s="53" t="s">
        <v>960</v>
      </c>
      <c r="F490" s="71" t="s">
        <v>961</v>
      </c>
      <c r="G490" s="110" t="s">
        <v>34</v>
      </c>
      <c r="H490" s="111">
        <v>45268</v>
      </c>
      <c r="I490" s="56">
        <v>2023</v>
      </c>
      <c r="J490" s="169"/>
    </row>
    <row r="491" spans="1:10" ht="120" customHeight="1">
      <c r="A491" s="169"/>
      <c r="B491" s="119" t="s">
        <v>18</v>
      </c>
      <c r="C491" s="108" t="s">
        <v>53</v>
      </c>
      <c r="D491" s="108" t="s">
        <v>19</v>
      </c>
      <c r="E491" s="53" t="s">
        <v>962</v>
      </c>
      <c r="F491" s="71" t="s">
        <v>963</v>
      </c>
      <c r="G491" s="110" t="s">
        <v>34</v>
      </c>
      <c r="H491" s="111">
        <v>45269</v>
      </c>
      <c r="I491" s="56">
        <v>2023</v>
      </c>
      <c r="J491" s="169"/>
    </row>
    <row r="492" spans="1:10" ht="315" customHeight="1">
      <c r="A492" s="169"/>
      <c r="B492" s="119" t="s">
        <v>18</v>
      </c>
      <c r="C492" s="108" t="s">
        <v>10</v>
      </c>
      <c r="D492" s="108" t="s">
        <v>19</v>
      </c>
      <c r="E492" s="53" t="s">
        <v>964</v>
      </c>
      <c r="F492" s="71" t="s">
        <v>965</v>
      </c>
      <c r="G492" s="110" t="s">
        <v>22</v>
      </c>
      <c r="H492" s="111">
        <v>45272</v>
      </c>
      <c r="I492" s="56">
        <v>2023</v>
      </c>
      <c r="J492" s="169"/>
    </row>
    <row r="493" spans="1:10" ht="131.25" customHeight="1">
      <c r="A493" s="169"/>
      <c r="B493" s="119" t="s">
        <v>18</v>
      </c>
      <c r="C493" s="108" t="s">
        <v>41</v>
      </c>
      <c r="D493" s="108" t="s">
        <v>19</v>
      </c>
      <c r="E493" s="53" t="s">
        <v>966</v>
      </c>
      <c r="F493" s="71" t="s">
        <v>967</v>
      </c>
      <c r="G493" s="110" t="s">
        <v>22</v>
      </c>
      <c r="H493" s="111">
        <v>45274</v>
      </c>
      <c r="I493" s="56">
        <v>2023</v>
      </c>
      <c r="J493" s="169"/>
    </row>
    <row r="494" spans="1:10" ht="77.25" customHeight="1">
      <c r="A494" s="169"/>
      <c r="B494" s="119" t="s">
        <v>18</v>
      </c>
      <c r="C494" s="108" t="s">
        <v>41</v>
      </c>
      <c r="D494" s="108" t="s">
        <v>19</v>
      </c>
      <c r="E494" s="53" t="s">
        <v>968</v>
      </c>
      <c r="F494" s="71" t="s">
        <v>969</v>
      </c>
      <c r="G494" s="110" t="s">
        <v>22</v>
      </c>
      <c r="H494" s="111">
        <v>45279</v>
      </c>
      <c r="I494" s="56">
        <v>2023</v>
      </c>
      <c r="J494" s="169"/>
    </row>
    <row r="495" spans="1:10" ht="111" customHeight="1">
      <c r="A495" s="169"/>
      <c r="B495" s="119" t="s">
        <v>553</v>
      </c>
      <c r="C495" s="108" t="s">
        <v>53</v>
      </c>
      <c r="D495" s="108" t="s">
        <v>19</v>
      </c>
      <c r="E495" s="53" t="s">
        <v>970</v>
      </c>
      <c r="F495" s="71" t="s">
        <v>971</v>
      </c>
      <c r="G495" s="110" t="s">
        <v>22</v>
      </c>
      <c r="H495" s="111">
        <v>45258</v>
      </c>
      <c r="I495" s="56">
        <v>2023</v>
      </c>
      <c r="J495" s="169"/>
    </row>
    <row r="496" spans="1:10" ht="77.25" customHeight="1">
      <c r="A496" s="169"/>
      <c r="B496" s="119" t="s">
        <v>52</v>
      </c>
      <c r="C496" s="108" t="s">
        <v>10</v>
      </c>
      <c r="D496" s="108" t="s">
        <v>19</v>
      </c>
      <c r="E496" s="53" t="s">
        <v>972</v>
      </c>
      <c r="F496" s="71" t="s">
        <v>973</v>
      </c>
      <c r="G496" s="110" t="s">
        <v>22</v>
      </c>
      <c r="H496" s="111">
        <v>45279</v>
      </c>
      <c r="I496" s="56">
        <v>2023</v>
      </c>
      <c r="J496" s="169"/>
    </row>
    <row r="497" spans="1:10" ht="113.25" customHeight="1">
      <c r="A497" s="169"/>
      <c r="B497" s="119" t="s">
        <v>698</v>
      </c>
      <c r="C497" s="108" t="s">
        <v>41</v>
      </c>
      <c r="D497" s="108" t="s">
        <v>19</v>
      </c>
      <c r="E497" s="53" t="s">
        <v>974</v>
      </c>
      <c r="F497" s="71" t="s">
        <v>975</v>
      </c>
      <c r="G497" s="110" t="s">
        <v>22</v>
      </c>
      <c r="H497" s="111">
        <v>45253</v>
      </c>
      <c r="I497" s="56">
        <v>2023</v>
      </c>
      <c r="J497" s="169"/>
    </row>
    <row r="498" spans="1:10" ht="77.25" customHeight="1">
      <c r="A498" s="169"/>
      <c r="B498" s="119" t="s">
        <v>698</v>
      </c>
      <c r="C498" s="108" t="s">
        <v>41</v>
      </c>
      <c r="D498" s="108" t="s">
        <v>19</v>
      </c>
      <c r="E498" s="89" t="s">
        <v>976</v>
      </c>
      <c r="F498" s="71" t="s">
        <v>977</v>
      </c>
      <c r="G498" s="110" t="s">
        <v>34</v>
      </c>
      <c r="H498" s="111">
        <v>45648</v>
      </c>
      <c r="I498" s="56">
        <v>2023</v>
      </c>
      <c r="J498" s="169"/>
    </row>
    <row r="499" spans="1:10" ht="132.75" customHeight="1">
      <c r="A499" s="169"/>
      <c r="B499" s="120" t="s">
        <v>698</v>
      </c>
      <c r="C499" s="114" t="s">
        <v>41</v>
      </c>
      <c r="D499" s="114" t="s">
        <v>19</v>
      </c>
      <c r="E499" s="122" t="s">
        <v>978</v>
      </c>
      <c r="F499" s="72" t="s">
        <v>979</v>
      </c>
      <c r="G499" s="116" t="s">
        <v>22</v>
      </c>
      <c r="H499" s="121">
        <v>45654</v>
      </c>
      <c r="I499" s="50">
        <v>2023</v>
      </c>
      <c r="J499" s="169"/>
    </row>
    <row r="500" spans="1:10" ht="89.25" customHeight="1">
      <c r="A500" s="169"/>
      <c r="B500" s="119" t="s">
        <v>9</v>
      </c>
      <c r="C500" s="108" t="s">
        <v>53</v>
      </c>
      <c r="D500" s="108" t="s">
        <v>19</v>
      </c>
      <c r="E500" s="53" t="s">
        <v>980</v>
      </c>
      <c r="F500" s="71" t="s">
        <v>981</v>
      </c>
      <c r="G500" s="110" t="s">
        <v>34</v>
      </c>
      <c r="H500" s="111">
        <v>45292</v>
      </c>
      <c r="I500" s="56">
        <v>2024</v>
      </c>
      <c r="J500" s="169"/>
    </row>
    <row r="501" spans="1:10" ht="69" customHeight="1">
      <c r="A501" s="169"/>
      <c r="B501" s="119" t="s">
        <v>9</v>
      </c>
      <c r="C501" s="108" t="s">
        <v>37</v>
      </c>
      <c r="D501" s="108" t="s">
        <v>19</v>
      </c>
      <c r="E501" s="53" t="s">
        <v>982</v>
      </c>
      <c r="F501" s="71" t="s">
        <v>983</v>
      </c>
      <c r="G501" s="110" t="s">
        <v>22</v>
      </c>
      <c r="H501" s="111">
        <v>45294</v>
      </c>
      <c r="I501" s="56">
        <v>2024</v>
      </c>
      <c r="J501" s="169"/>
    </row>
    <row r="502" spans="1:10" ht="103.5" customHeight="1">
      <c r="A502" s="169"/>
      <c r="B502" s="119" t="s">
        <v>9</v>
      </c>
      <c r="C502" s="108" t="s">
        <v>10</v>
      </c>
      <c r="D502" s="108" t="s">
        <v>19</v>
      </c>
      <c r="E502" s="53" t="s">
        <v>984</v>
      </c>
      <c r="F502" s="71" t="s">
        <v>985</v>
      </c>
      <c r="G502" s="110" t="s">
        <v>34</v>
      </c>
      <c r="H502" s="111">
        <v>45315</v>
      </c>
      <c r="I502" s="56">
        <v>2024</v>
      </c>
      <c r="J502" s="169"/>
    </row>
    <row r="503" spans="1:10" ht="185.25" customHeight="1">
      <c r="A503" s="169"/>
      <c r="B503" s="119" t="s">
        <v>74</v>
      </c>
      <c r="C503" s="108" t="s">
        <v>10</v>
      </c>
      <c r="D503" s="108" t="s">
        <v>19</v>
      </c>
      <c r="E503" s="53" t="s">
        <v>986</v>
      </c>
      <c r="F503" s="71" t="s">
        <v>987</v>
      </c>
      <c r="G503" s="110" t="s">
        <v>22</v>
      </c>
      <c r="H503" s="111">
        <v>45295</v>
      </c>
      <c r="I503" s="56">
        <v>2024</v>
      </c>
      <c r="J503" s="169"/>
    </row>
    <row r="504" spans="1:10" ht="207.75" customHeight="1">
      <c r="A504" s="169"/>
      <c r="B504" s="119" t="s">
        <v>18</v>
      </c>
      <c r="C504" s="108" t="s">
        <v>10</v>
      </c>
      <c r="D504" s="108" t="s">
        <v>19</v>
      </c>
      <c r="E504" s="53" t="s">
        <v>988</v>
      </c>
      <c r="F504" s="71" t="s">
        <v>989</v>
      </c>
      <c r="G504" s="110" t="s">
        <v>22</v>
      </c>
      <c r="H504" s="111">
        <v>45302</v>
      </c>
      <c r="I504" s="56">
        <v>2024</v>
      </c>
      <c r="J504" s="169"/>
    </row>
    <row r="505" spans="1:10" ht="120" customHeight="1">
      <c r="A505" s="169"/>
      <c r="B505" s="119" t="s">
        <v>18</v>
      </c>
      <c r="C505" s="108" t="s">
        <v>53</v>
      </c>
      <c r="D505" s="108" t="s">
        <v>19</v>
      </c>
      <c r="E505" s="53" t="s">
        <v>990</v>
      </c>
      <c r="F505" s="71" t="s">
        <v>991</v>
      </c>
      <c r="G505" s="110" t="s">
        <v>22</v>
      </c>
      <c r="H505" s="111">
        <v>45320</v>
      </c>
      <c r="I505" s="56">
        <v>2024</v>
      </c>
      <c r="J505" s="169"/>
    </row>
    <row r="506" spans="1:10" ht="191.25" customHeight="1">
      <c r="A506" s="169"/>
      <c r="B506" s="119" t="s">
        <v>992</v>
      </c>
      <c r="C506" s="108" t="s">
        <v>41</v>
      </c>
      <c r="D506" s="108" t="s">
        <v>19</v>
      </c>
      <c r="E506" s="53" t="s">
        <v>993</v>
      </c>
      <c r="F506" s="71" t="s">
        <v>994</v>
      </c>
      <c r="G506" s="110" t="s">
        <v>34</v>
      </c>
      <c r="H506" s="111">
        <v>45320</v>
      </c>
      <c r="I506" s="56">
        <v>2024</v>
      </c>
      <c r="J506" s="169"/>
    </row>
    <row r="507" spans="1:10" ht="180.75" customHeight="1">
      <c r="A507" s="169"/>
      <c r="B507" s="119" t="s">
        <v>995</v>
      </c>
      <c r="C507" s="108" t="s">
        <v>37</v>
      </c>
      <c r="D507" s="108" t="s">
        <v>19</v>
      </c>
      <c r="E507" s="53" t="s">
        <v>996</v>
      </c>
      <c r="F507" s="71" t="s">
        <v>997</v>
      </c>
      <c r="G507" s="110" t="s">
        <v>34</v>
      </c>
      <c r="H507" s="111">
        <v>45301</v>
      </c>
      <c r="I507" s="56">
        <v>2024</v>
      </c>
      <c r="J507" s="169"/>
    </row>
    <row r="508" spans="1:10" ht="141" customHeight="1">
      <c r="A508" s="169"/>
      <c r="B508" s="119" t="s">
        <v>139</v>
      </c>
      <c r="C508" s="123" t="s">
        <v>258</v>
      </c>
      <c r="D508" s="108" t="s">
        <v>19</v>
      </c>
      <c r="E508" s="53" t="s">
        <v>998</v>
      </c>
      <c r="F508" s="71" t="s">
        <v>999</v>
      </c>
      <c r="G508" s="110" t="s">
        <v>22</v>
      </c>
      <c r="H508" s="111">
        <v>45322</v>
      </c>
      <c r="I508" s="56">
        <v>2024</v>
      </c>
      <c r="J508" s="169"/>
    </row>
    <row r="509" spans="1:10" ht="81" customHeight="1">
      <c r="A509" s="169"/>
      <c r="B509" s="119" t="s">
        <v>698</v>
      </c>
      <c r="C509" s="108" t="s">
        <v>41</v>
      </c>
      <c r="D509" s="108" t="s">
        <v>19</v>
      </c>
      <c r="E509" s="53" t="s">
        <v>1000</v>
      </c>
      <c r="F509" s="71" t="s">
        <v>1001</v>
      </c>
      <c r="G509" s="110" t="s">
        <v>22</v>
      </c>
      <c r="H509" s="111">
        <v>45320</v>
      </c>
      <c r="I509" s="56">
        <v>2024</v>
      </c>
      <c r="J509" s="169"/>
    </row>
    <row r="510" spans="1:10" ht="132.75" customHeight="1">
      <c r="A510" s="169"/>
      <c r="B510" s="119" t="s">
        <v>698</v>
      </c>
      <c r="C510" s="108" t="s">
        <v>37</v>
      </c>
      <c r="D510" s="108" t="s">
        <v>19</v>
      </c>
      <c r="E510" s="53" t="s">
        <v>1002</v>
      </c>
      <c r="F510" s="71" t="s">
        <v>1003</v>
      </c>
      <c r="G510" s="110" t="s">
        <v>22</v>
      </c>
      <c r="H510" s="111">
        <v>45320</v>
      </c>
      <c r="I510" s="56">
        <v>2024</v>
      </c>
      <c r="J510" s="169"/>
    </row>
    <row r="511" spans="1:10" ht="204" customHeight="1">
      <c r="A511" s="169"/>
      <c r="B511" s="119" t="s">
        <v>698</v>
      </c>
      <c r="C511" s="108" t="s">
        <v>41</v>
      </c>
      <c r="D511" s="108" t="s">
        <v>19</v>
      </c>
      <c r="E511" s="53" t="s">
        <v>1004</v>
      </c>
      <c r="F511" s="71" t="s">
        <v>1005</v>
      </c>
      <c r="G511" s="110" t="s">
        <v>22</v>
      </c>
      <c r="H511" s="111">
        <v>45320</v>
      </c>
      <c r="I511" s="56">
        <v>2024</v>
      </c>
      <c r="J511" s="169"/>
    </row>
    <row r="512" spans="1:10" ht="72.75" customHeight="1">
      <c r="A512" s="169"/>
      <c r="B512" s="120" t="s">
        <v>698</v>
      </c>
      <c r="C512" s="114" t="s">
        <v>41</v>
      </c>
      <c r="D512" s="114" t="s">
        <v>19</v>
      </c>
      <c r="E512" s="122" t="s">
        <v>1006</v>
      </c>
      <c r="F512" s="72" t="s">
        <v>1007</v>
      </c>
      <c r="G512" s="116" t="s">
        <v>22</v>
      </c>
      <c r="H512" s="121">
        <v>45322</v>
      </c>
      <c r="I512" s="50">
        <v>2024</v>
      </c>
      <c r="J512" s="169"/>
    </row>
    <row r="513" spans="1:10" ht="142.5" customHeight="1">
      <c r="A513" s="169"/>
      <c r="B513" s="119" t="s">
        <v>23</v>
      </c>
      <c r="C513" s="108" t="s">
        <v>53</v>
      </c>
      <c r="D513" s="108" t="s">
        <v>19</v>
      </c>
      <c r="E513" s="53" t="s">
        <v>1008</v>
      </c>
      <c r="F513" s="71" t="s">
        <v>1009</v>
      </c>
      <c r="G513" s="110" t="s">
        <v>34</v>
      </c>
      <c r="H513" s="111">
        <v>45326</v>
      </c>
      <c r="I513" s="56">
        <v>2024</v>
      </c>
      <c r="J513" s="169"/>
    </row>
    <row r="514" spans="1:10" ht="93.75" customHeight="1">
      <c r="A514" s="169"/>
      <c r="B514" s="119" t="s">
        <v>9</v>
      </c>
      <c r="C514" s="108" t="s">
        <v>10</v>
      </c>
      <c r="D514" s="108" t="s">
        <v>19</v>
      </c>
      <c r="E514" s="53" t="s">
        <v>1010</v>
      </c>
      <c r="F514" s="71" t="s">
        <v>1011</v>
      </c>
      <c r="G514" s="110" t="s">
        <v>34</v>
      </c>
      <c r="H514" s="111">
        <v>45324</v>
      </c>
      <c r="I514" s="56">
        <v>2024</v>
      </c>
      <c r="J514" s="169"/>
    </row>
    <row r="515" spans="1:10" ht="120.75" customHeight="1">
      <c r="A515" s="169"/>
      <c r="B515" s="119" t="s">
        <v>74</v>
      </c>
      <c r="C515" s="108" t="s">
        <v>10</v>
      </c>
      <c r="D515" s="108" t="s">
        <v>19</v>
      </c>
      <c r="E515" s="53" t="s">
        <v>1012</v>
      </c>
      <c r="F515" s="71" t="s">
        <v>1013</v>
      </c>
      <c r="G515" s="110" t="s">
        <v>22</v>
      </c>
      <c r="H515" s="111">
        <v>45328</v>
      </c>
      <c r="I515" s="56">
        <v>2024</v>
      </c>
      <c r="J515" s="169"/>
    </row>
    <row r="516" spans="1:10" ht="98.25" customHeight="1">
      <c r="A516" s="169"/>
      <c r="B516" s="119" t="s">
        <v>74</v>
      </c>
      <c r="C516" s="108" t="s">
        <v>41</v>
      </c>
      <c r="D516" s="108" t="s">
        <v>19</v>
      </c>
      <c r="E516" s="53" t="s">
        <v>1014</v>
      </c>
      <c r="F516" s="71" t="s">
        <v>1015</v>
      </c>
      <c r="G516" s="110" t="s">
        <v>22</v>
      </c>
      <c r="H516" s="111">
        <v>45331</v>
      </c>
      <c r="I516" s="56">
        <v>2024</v>
      </c>
      <c r="J516" s="169"/>
    </row>
    <row r="517" spans="1:10" ht="171" customHeight="1">
      <c r="A517" s="169"/>
      <c r="B517" s="119" t="s">
        <v>18</v>
      </c>
      <c r="C517" s="108" t="s">
        <v>53</v>
      </c>
      <c r="D517" s="108" t="s">
        <v>19</v>
      </c>
      <c r="E517" s="53" t="s">
        <v>1016</v>
      </c>
      <c r="F517" s="71" t="s">
        <v>1017</v>
      </c>
      <c r="G517" s="110" t="s">
        <v>22</v>
      </c>
      <c r="H517" s="111">
        <v>45335</v>
      </c>
      <c r="I517" s="56">
        <v>2024</v>
      </c>
      <c r="J517" s="169"/>
    </row>
    <row r="518" spans="1:10" ht="112.5" customHeight="1">
      <c r="A518" s="169"/>
      <c r="B518" s="119" t="s">
        <v>18</v>
      </c>
      <c r="C518" s="108" t="s">
        <v>53</v>
      </c>
      <c r="D518" s="108" t="s">
        <v>19</v>
      </c>
      <c r="E518" s="53" t="s">
        <v>1018</v>
      </c>
      <c r="F518" s="71" t="s">
        <v>1019</v>
      </c>
      <c r="G518" s="110" t="s">
        <v>22</v>
      </c>
      <c r="H518" s="111">
        <v>45345</v>
      </c>
      <c r="I518" s="56">
        <v>2024</v>
      </c>
      <c r="J518" s="169"/>
    </row>
    <row r="519" spans="1:10" ht="97.5" customHeight="1">
      <c r="A519" s="169"/>
      <c r="B519" s="119" t="s">
        <v>18</v>
      </c>
      <c r="C519" s="108" t="s">
        <v>37</v>
      </c>
      <c r="D519" s="108" t="s">
        <v>19</v>
      </c>
      <c r="E519" s="53" t="s">
        <v>1020</v>
      </c>
      <c r="F519" s="71" t="s">
        <v>1021</v>
      </c>
      <c r="G519" s="110" t="s">
        <v>22</v>
      </c>
      <c r="H519" s="111">
        <v>45349</v>
      </c>
      <c r="I519" s="56">
        <v>2024</v>
      </c>
      <c r="J519" s="169"/>
    </row>
    <row r="520" spans="1:10" ht="156" customHeight="1">
      <c r="A520" s="169"/>
      <c r="B520" s="119" t="s">
        <v>18</v>
      </c>
      <c r="C520" s="108" t="s">
        <v>53</v>
      </c>
      <c r="D520" s="108" t="s">
        <v>19</v>
      </c>
      <c r="E520" s="53" t="s">
        <v>1022</v>
      </c>
      <c r="F520" s="71" t="s">
        <v>1023</v>
      </c>
      <c r="G520" s="110" t="s">
        <v>22</v>
      </c>
      <c r="H520" s="111">
        <v>45350</v>
      </c>
      <c r="I520" s="56">
        <v>2024</v>
      </c>
      <c r="J520" s="169"/>
    </row>
    <row r="521" spans="1:10" ht="129" customHeight="1">
      <c r="A521" s="169"/>
      <c r="B521" s="119" t="s">
        <v>995</v>
      </c>
      <c r="C521" s="123" t="s">
        <v>37</v>
      </c>
      <c r="D521" s="108" t="s">
        <v>19</v>
      </c>
      <c r="E521" s="53" t="s">
        <v>1024</v>
      </c>
      <c r="F521" s="71" t="s">
        <v>1025</v>
      </c>
      <c r="G521" s="110" t="s">
        <v>22</v>
      </c>
      <c r="H521" s="111">
        <v>45331</v>
      </c>
      <c r="I521" s="56">
        <v>2024</v>
      </c>
      <c r="J521" s="169"/>
    </row>
    <row r="522" spans="1:10" ht="72.75" customHeight="1">
      <c r="A522" s="169"/>
      <c r="B522" s="119" t="s">
        <v>56</v>
      </c>
      <c r="C522" s="108" t="s">
        <v>41</v>
      </c>
      <c r="D522" s="108" t="s">
        <v>19</v>
      </c>
      <c r="E522" s="53" t="s">
        <v>1026</v>
      </c>
      <c r="F522" s="71" t="s">
        <v>1027</v>
      </c>
      <c r="G522" s="110" t="s">
        <v>34</v>
      </c>
      <c r="H522" s="111">
        <v>45344</v>
      </c>
      <c r="I522" s="56">
        <v>2024</v>
      </c>
      <c r="J522" s="169"/>
    </row>
    <row r="523" spans="1:10" ht="98.25" customHeight="1">
      <c r="A523" s="169"/>
      <c r="B523" s="119" t="s">
        <v>437</v>
      </c>
      <c r="C523" s="108" t="s">
        <v>53</v>
      </c>
      <c r="D523" s="108" t="s">
        <v>19</v>
      </c>
      <c r="E523" s="53" t="s">
        <v>1028</v>
      </c>
      <c r="F523" s="71" t="s">
        <v>1029</v>
      </c>
      <c r="G523" s="110" t="s">
        <v>34</v>
      </c>
      <c r="H523" s="111">
        <v>45349</v>
      </c>
      <c r="I523" s="56">
        <v>2024</v>
      </c>
      <c r="J523" s="169"/>
    </row>
    <row r="524" spans="1:10" ht="78.75" customHeight="1">
      <c r="A524" s="169"/>
      <c r="B524" s="120" t="s">
        <v>698</v>
      </c>
      <c r="C524" s="114" t="s">
        <v>41</v>
      </c>
      <c r="D524" s="114" t="s">
        <v>19</v>
      </c>
      <c r="E524" s="122" t="s">
        <v>1030</v>
      </c>
      <c r="F524" s="72" t="s">
        <v>1031</v>
      </c>
      <c r="G524" s="116" t="s">
        <v>22</v>
      </c>
      <c r="H524" s="121">
        <v>45348</v>
      </c>
      <c r="I524" s="50">
        <v>2024</v>
      </c>
      <c r="J524" s="169"/>
    </row>
    <row r="525" spans="1:10" ht="122.25" customHeight="1">
      <c r="A525" s="169"/>
      <c r="B525" s="119" t="s">
        <v>23</v>
      </c>
      <c r="C525" s="108" t="s">
        <v>24</v>
      </c>
      <c r="D525" s="108" t="s">
        <v>19</v>
      </c>
      <c r="E525" s="53" t="s">
        <v>1032</v>
      </c>
      <c r="F525" s="71" t="s">
        <v>1033</v>
      </c>
      <c r="G525" s="110" t="s">
        <v>22</v>
      </c>
      <c r="H525" s="111">
        <v>45352</v>
      </c>
      <c r="I525" s="56">
        <v>2024</v>
      </c>
      <c r="J525" s="169"/>
    </row>
    <row r="526" spans="1:10" ht="78.75" customHeight="1">
      <c r="A526" s="169"/>
      <c r="B526" s="119" t="s">
        <v>9</v>
      </c>
      <c r="C526" s="108" t="s">
        <v>10</v>
      </c>
      <c r="D526" s="108" t="s">
        <v>19</v>
      </c>
      <c r="E526" s="53" t="s">
        <v>1034</v>
      </c>
      <c r="F526" s="71" t="s">
        <v>1035</v>
      </c>
      <c r="G526" s="110" t="s">
        <v>22</v>
      </c>
      <c r="H526" s="111">
        <v>45369</v>
      </c>
      <c r="I526" s="56">
        <v>2024</v>
      </c>
      <c r="J526" s="169"/>
    </row>
    <row r="527" spans="1:10" ht="95.25" customHeight="1">
      <c r="A527" s="169"/>
      <c r="B527" s="229" t="s">
        <v>9</v>
      </c>
      <c r="C527" s="230" t="s">
        <v>10</v>
      </c>
      <c r="D527" s="230" t="s">
        <v>19</v>
      </c>
      <c r="E527" s="53" t="s">
        <v>1036</v>
      </c>
      <c r="F527" s="71" t="s">
        <v>1037</v>
      </c>
      <c r="G527" s="231" t="s">
        <v>22</v>
      </c>
      <c r="H527" s="233">
        <v>45383</v>
      </c>
      <c r="I527" s="208">
        <v>2024</v>
      </c>
      <c r="J527" s="169"/>
    </row>
    <row r="528" spans="1:10" ht="22.5" customHeight="1">
      <c r="A528" s="169"/>
      <c r="B528" s="229"/>
      <c r="C528" s="230"/>
      <c r="D528" s="230"/>
      <c r="E528" s="124" t="s">
        <v>1038</v>
      </c>
      <c r="F528" s="71" t="s">
        <v>1039</v>
      </c>
      <c r="G528" s="231"/>
      <c r="H528" s="233"/>
      <c r="I528" s="208"/>
      <c r="J528" s="169"/>
    </row>
    <row r="529" spans="1:10" ht="96.75" customHeight="1">
      <c r="A529" s="169"/>
      <c r="B529" s="119" t="s">
        <v>74</v>
      </c>
      <c r="C529" s="108" t="s">
        <v>10</v>
      </c>
      <c r="D529" s="108" t="s">
        <v>19</v>
      </c>
      <c r="E529" s="53" t="s">
        <v>1040</v>
      </c>
      <c r="F529" s="71" t="s">
        <v>1041</v>
      </c>
      <c r="G529" s="110" t="s">
        <v>22</v>
      </c>
      <c r="H529" s="111">
        <v>45357</v>
      </c>
      <c r="I529" s="56">
        <v>2024</v>
      </c>
      <c r="J529" s="169"/>
    </row>
    <row r="530" spans="1:10" ht="78.75" customHeight="1">
      <c r="A530" s="169"/>
      <c r="B530" s="119" t="s">
        <v>74</v>
      </c>
      <c r="C530" s="108" t="s">
        <v>41</v>
      </c>
      <c r="D530" s="108" t="s">
        <v>19</v>
      </c>
      <c r="E530" s="53" t="s">
        <v>1042</v>
      </c>
      <c r="F530" s="71" t="s">
        <v>1043</v>
      </c>
      <c r="G530" s="110" t="s">
        <v>22</v>
      </c>
      <c r="H530" s="111">
        <v>45383</v>
      </c>
      <c r="I530" s="56">
        <v>2024</v>
      </c>
      <c r="J530" s="169"/>
    </row>
    <row r="531" spans="1:10" ht="227.25" customHeight="1">
      <c r="A531" s="169" t="s">
        <v>0</v>
      </c>
      <c r="B531" s="119" t="s">
        <v>18</v>
      </c>
      <c r="C531" s="108" t="s">
        <v>24</v>
      </c>
      <c r="D531" s="108" t="s">
        <v>19</v>
      </c>
      <c r="E531" s="53" t="s">
        <v>1044</v>
      </c>
      <c r="F531" s="71" t="s">
        <v>1045</v>
      </c>
      <c r="G531" s="110" t="s">
        <v>34</v>
      </c>
      <c r="H531" s="111">
        <v>45357</v>
      </c>
      <c r="I531" s="56">
        <v>2024</v>
      </c>
      <c r="J531" s="169"/>
    </row>
    <row r="532" spans="1:10" ht="132" customHeight="1">
      <c r="A532" s="169"/>
      <c r="B532" s="119" t="s">
        <v>18</v>
      </c>
      <c r="C532" s="108" t="s">
        <v>41</v>
      </c>
      <c r="D532" s="108" t="s">
        <v>19</v>
      </c>
      <c r="E532" s="53" t="s">
        <v>1046</v>
      </c>
      <c r="F532" s="71" t="s">
        <v>1047</v>
      </c>
      <c r="G532" s="110" t="s">
        <v>22</v>
      </c>
      <c r="H532" s="111">
        <v>45358</v>
      </c>
      <c r="I532" s="56">
        <v>2024</v>
      </c>
      <c r="J532" s="169"/>
    </row>
    <row r="533" spans="1:10" ht="147" customHeight="1">
      <c r="A533" s="169"/>
      <c r="B533" s="119" t="s">
        <v>18</v>
      </c>
      <c r="C533" s="108" t="s">
        <v>10</v>
      </c>
      <c r="D533" s="108" t="s">
        <v>19</v>
      </c>
      <c r="E533" s="53" t="s">
        <v>1048</v>
      </c>
      <c r="F533" s="71" t="s">
        <v>1049</v>
      </c>
      <c r="G533" s="110" t="s">
        <v>22</v>
      </c>
      <c r="H533" s="111">
        <v>45364</v>
      </c>
      <c r="I533" s="56">
        <v>2024</v>
      </c>
      <c r="J533" s="169"/>
    </row>
    <row r="534" spans="1:10" ht="137.25" customHeight="1">
      <c r="A534" s="169"/>
      <c r="B534" s="119" t="s">
        <v>18</v>
      </c>
      <c r="C534" s="123" t="s">
        <v>53</v>
      </c>
      <c r="D534" s="108" t="s">
        <v>19</v>
      </c>
      <c r="E534" s="53" t="s">
        <v>1050</v>
      </c>
      <c r="F534" s="71" t="s">
        <v>1051</v>
      </c>
      <c r="G534" s="110" t="s">
        <v>34</v>
      </c>
      <c r="H534" s="111">
        <v>45369</v>
      </c>
      <c r="I534" s="56">
        <v>2024</v>
      </c>
      <c r="J534" s="169"/>
    </row>
    <row r="535" spans="1:10" ht="78.75" customHeight="1">
      <c r="A535" s="169"/>
      <c r="B535" s="119" t="s">
        <v>18</v>
      </c>
      <c r="C535" s="123" t="s">
        <v>258</v>
      </c>
      <c r="D535" s="108" t="s">
        <v>19</v>
      </c>
      <c r="E535" s="53" t="s">
        <v>1052</v>
      </c>
      <c r="F535" s="71" t="s">
        <v>1053</v>
      </c>
      <c r="G535" s="110" t="s">
        <v>34</v>
      </c>
      <c r="H535" s="111">
        <v>45369</v>
      </c>
      <c r="I535" s="56">
        <v>2024</v>
      </c>
      <c r="J535" s="169"/>
    </row>
    <row r="536" spans="1:10" ht="78.75" customHeight="1">
      <c r="A536" s="169"/>
      <c r="B536" s="119" t="s">
        <v>18</v>
      </c>
      <c r="C536" s="123" t="s">
        <v>41</v>
      </c>
      <c r="D536" s="108" t="s">
        <v>19</v>
      </c>
      <c r="E536" s="53" t="s">
        <v>1054</v>
      </c>
      <c r="F536" s="71" t="s">
        <v>1055</v>
      </c>
      <c r="G536" s="110" t="s">
        <v>22</v>
      </c>
      <c r="H536" s="111">
        <v>45379</v>
      </c>
      <c r="I536" s="56">
        <v>2024</v>
      </c>
      <c r="J536" s="169"/>
    </row>
    <row r="537" spans="1:10" ht="102" customHeight="1">
      <c r="A537" s="169"/>
      <c r="B537" s="119" t="s">
        <v>48</v>
      </c>
      <c r="C537" s="108" t="s">
        <v>10</v>
      </c>
      <c r="D537" s="108" t="s">
        <v>19</v>
      </c>
      <c r="E537" s="53" t="s">
        <v>1056</v>
      </c>
      <c r="F537" s="71" t="s">
        <v>1057</v>
      </c>
      <c r="G537" s="110" t="s">
        <v>22</v>
      </c>
      <c r="H537" s="111">
        <v>45385</v>
      </c>
      <c r="I537" s="56">
        <v>2024</v>
      </c>
      <c r="J537" s="169"/>
    </row>
    <row r="538" spans="1:10" ht="85.5" customHeight="1">
      <c r="A538" s="169"/>
      <c r="B538" s="119" t="s">
        <v>437</v>
      </c>
      <c r="C538" s="108" t="s">
        <v>41</v>
      </c>
      <c r="D538" s="108" t="s">
        <v>19</v>
      </c>
      <c r="E538" s="53" t="s">
        <v>1058</v>
      </c>
      <c r="F538" s="71" t="s">
        <v>1059</v>
      </c>
      <c r="G538" s="110" t="s">
        <v>22</v>
      </c>
      <c r="H538" s="111">
        <v>45381</v>
      </c>
      <c r="I538" s="56">
        <v>2024</v>
      </c>
      <c r="J538" s="169"/>
    </row>
    <row r="539" spans="1:10" ht="78.75" customHeight="1">
      <c r="A539" s="169"/>
      <c r="B539" s="120" t="s">
        <v>698</v>
      </c>
      <c r="C539" s="114" t="s">
        <v>41</v>
      </c>
      <c r="D539" s="114" t="s">
        <v>19</v>
      </c>
      <c r="E539" s="122" t="s">
        <v>1030</v>
      </c>
      <c r="F539" s="72" t="s">
        <v>1060</v>
      </c>
      <c r="G539" s="116" t="s">
        <v>22</v>
      </c>
      <c r="H539" s="121">
        <v>45376</v>
      </c>
      <c r="I539" s="50">
        <v>2024</v>
      </c>
      <c r="J539" s="169"/>
    </row>
    <row r="540" spans="1:10" ht="119.25" customHeight="1">
      <c r="A540" s="169"/>
      <c r="B540" s="119" t="s">
        <v>23</v>
      </c>
      <c r="C540" s="108" t="s">
        <v>10</v>
      </c>
      <c r="D540" s="108" t="s">
        <v>19</v>
      </c>
      <c r="E540" s="53" t="s">
        <v>1061</v>
      </c>
      <c r="F540" s="71" t="s">
        <v>1062</v>
      </c>
      <c r="G540" s="110" t="s">
        <v>22</v>
      </c>
      <c r="H540" s="111">
        <v>45383</v>
      </c>
      <c r="I540" s="56">
        <v>2024</v>
      </c>
      <c r="J540" s="169"/>
    </row>
    <row r="541" spans="1:10" ht="78.75" customHeight="1">
      <c r="A541" s="169"/>
      <c r="B541" s="119" t="s">
        <v>9</v>
      </c>
      <c r="C541" s="108" t="s">
        <v>41</v>
      </c>
      <c r="D541" s="108" t="s">
        <v>19</v>
      </c>
      <c r="E541" s="53" t="s">
        <v>1063</v>
      </c>
      <c r="F541" s="71" t="s">
        <v>1064</v>
      </c>
      <c r="G541" s="110" t="s">
        <v>22</v>
      </c>
      <c r="H541" s="111">
        <v>45406</v>
      </c>
      <c r="I541" s="56">
        <v>2024</v>
      </c>
      <c r="J541" s="169"/>
    </row>
    <row r="542" spans="1:10" ht="120" customHeight="1">
      <c r="A542" s="169"/>
      <c r="B542" s="119" t="s">
        <v>9</v>
      </c>
      <c r="C542" s="108" t="s">
        <v>10</v>
      </c>
      <c r="D542" s="108" t="s">
        <v>19</v>
      </c>
      <c r="E542" s="53" t="s">
        <v>1065</v>
      </c>
      <c r="F542" s="71" t="s">
        <v>1066</v>
      </c>
      <c r="G542" s="110" t="s">
        <v>34</v>
      </c>
      <c r="H542" s="111">
        <v>45406</v>
      </c>
      <c r="I542" s="56">
        <v>2024</v>
      </c>
      <c r="J542" s="169"/>
    </row>
    <row r="543" spans="1:10" ht="78.75" customHeight="1">
      <c r="A543" s="169"/>
      <c r="B543" s="119" t="s">
        <v>74</v>
      </c>
      <c r="C543" s="108" t="s">
        <v>10</v>
      </c>
      <c r="D543" s="108" t="s">
        <v>19</v>
      </c>
      <c r="E543" s="53" t="s">
        <v>1067</v>
      </c>
      <c r="F543" s="71" t="s">
        <v>1068</v>
      </c>
      <c r="G543" s="110" t="s">
        <v>22</v>
      </c>
      <c r="H543" s="111">
        <v>45392</v>
      </c>
      <c r="I543" s="56">
        <v>2024</v>
      </c>
      <c r="J543" s="169"/>
    </row>
    <row r="544" spans="1:10" ht="176.25" customHeight="1">
      <c r="A544" s="169"/>
      <c r="B544" s="119" t="s">
        <v>18</v>
      </c>
      <c r="C544" s="108" t="s">
        <v>41</v>
      </c>
      <c r="D544" s="108" t="s">
        <v>19</v>
      </c>
      <c r="E544" s="53" t="s">
        <v>1069</v>
      </c>
      <c r="F544" s="71" t="s">
        <v>1070</v>
      </c>
      <c r="G544" s="110" t="s">
        <v>22</v>
      </c>
      <c r="H544" s="111">
        <v>45400</v>
      </c>
      <c r="I544" s="56">
        <v>2024</v>
      </c>
      <c r="J544" s="169"/>
    </row>
    <row r="545" spans="1:10" ht="136.5" customHeight="1">
      <c r="A545" s="169"/>
      <c r="B545" s="119" t="s">
        <v>18</v>
      </c>
      <c r="C545" s="108" t="s">
        <v>10</v>
      </c>
      <c r="D545" s="108" t="s">
        <v>19</v>
      </c>
      <c r="E545" s="53" t="s">
        <v>1071</v>
      </c>
      <c r="F545" s="71" t="s">
        <v>1072</v>
      </c>
      <c r="G545" s="110" t="s">
        <v>22</v>
      </c>
      <c r="H545" s="111">
        <v>45401</v>
      </c>
      <c r="I545" s="56">
        <v>2024</v>
      </c>
      <c r="J545" s="169"/>
    </row>
    <row r="546" spans="1:10" ht="105.75" customHeight="1">
      <c r="A546" s="169"/>
      <c r="B546" s="119" t="s">
        <v>18</v>
      </c>
      <c r="C546" s="108" t="s">
        <v>41</v>
      </c>
      <c r="D546" s="108" t="s">
        <v>19</v>
      </c>
      <c r="E546" s="53" t="s">
        <v>1073</v>
      </c>
      <c r="F546" s="71" t="s">
        <v>1074</v>
      </c>
      <c r="G546" s="110" t="s">
        <v>22</v>
      </c>
      <c r="H546" s="111">
        <v>45401</v>
      </c>
      <c r="I546" s="56">
        <v>2024</v>
      </c>
      <c r="J546" s="169"/>
    </row>
    <row r="547" spans="1:10" ht="78.75" customHeight="1">
      <c r="A547" s="169"/>
      <c r="B547" s="119" t="s">
        <v>18</v>
      </c>
      <c r="C547" s="108" t="s">
        <v>24</v>
      </c>
      <c r="D547" s="108" t="s">
        <v>19</v>
      </c>
      <c r="E547" s="53" t="s">
        <v>1075</v>
      </c>
      <c r="F547" s="71" t="s">
        <v>1076</v>
      </c>
      <c r="G547" s="110" t="s">
        <v>22</v>
      </c>
      <c r="H547" s="111">
        <v>45405</v>
      </c>
      <c r="I547" s="56">
        <v>2024</v>
      </c>
      <c r="J547" s="169"/>
    </row>
    <row r="548" spans="1:10" ht="122.25" customHeight="1">
      <c r="A548" s="169"/>
      <c r="B548" s="119" t="s">
        <v>18</v>
      </c>
      <c r="C548" s="123" t="s">
        <v>24</v>
      </c>
      <c r="D548" s="108" t="s">
        <v>19</v>
      </c>
      <c r="E548" s="53" t="s">
        <v>1077</v>
      </c>
      <c r="F548" s="71" t="s">
        <v>1078</v>
      </c>
      <c r="G548" s="110" t="s">
        <v>22</v>
      </c>
      <c r="H548" s="111">
        <v>45405</v>
      </c>
      <c r="I548" s="56">
        <v>2024</v>
      </c>
      <c r="J548" s="169"/>
    </row>
    <row r="549" spans="1:10" ht="157.5" customHeight="1">
      <c r="A549" s="169"/>
      <c r="B549" s="119" t="s">
        <v>18</v>
      </c>
      <c r="C549" s="123" t="s">
        <v>41</v>
      </c>
      <c r="D549" s="108" t="s">
        <v>19</v>
      </c>
      <c r="E549" s="53" t="s">
        <v>1079</v>
      </c>
      <c r="F549" s="71" t="s">
        <v>1080</v>
      </c>
      <c r="G549" s="110" t="s">
        <v>22</v>
      </c>
      <c r="H549" s="111">
        <v>45411</v>
      </c>
      <c r="I549" s="56">
        <v>2024</v>
      </c>
      <c r="J549" s="169"/>
    </row>
    <row r="550" spans="1:10" ht="139.5" customHeight="1">
      <c r="A550" s="169"/>
      <c r="B550" s="119" t="s">
        <v>48</v>
      </c>
      <c r="C550" s="123" t="s">
        <v>10</v>
      </c>
      <c r="D550" s="108" t="s">
        <v>19</v>
      </c>
      <c r="E550" s="53" t="s">
        <v>1081</v>
      </c>
      <c r="F550" s="71" t="s">
        <v>1082</v>
      </c>
      <c r="G550" s="110" t="s">
        <v>34</v>
      </c>
      <c r="H550" s="111">
        <v>45401</v>
      </c>
      <c r="I550" s="56">
        <v>2024</v>
      </c>
      <c r="J550" s="169"/>
    </row>
    <row r="551" spans="1:10" ht="111" customHeight="1">
      <c r="A551" s="169"/>
      <c r="B551" s="119" t="s">
        <v>48</v>
      </c>
      <c r="C551" s="108" t="s">
        <v>10</v>
      </c>
      <c r="D551" s="108" t="s">
        <v>19</v>
      </c>
      <c r="E551" s="53" t="s">
        <v>1083</v>
      </c>
      <c r="F551" s="71" t="s">
        <v>1084</v>
      </c>
      <c r="G551" s="110" t="s">
        <v>34</v>
      </c>
      <c r="H551" s="111">
        <v>45407</v>
      </c>
      <c r="I551" s="56">
        <v>2024</v>
      </c>
      <c r="J551" s="169"/>
    </row>
    <row r="552" spans="1:10" ht="162.75" customHeight="1">
      <c r="A552" s="169"/>
      <c r="B552" s="119" t="s">
        <v>56</v>
      </c>
      <c r="C552" s="108" t="s">
        <v>53</v>
      </c>
      <c r="D552" s="108" t="s">
        <v>19</v>
      </c>
      <c r="E552" s="53" t="s">
        <v>1085</v>
      </c>
      <c r="F552" s="71" t="s">
        <v>1086</v>
      </c>
      <c r="G552" s="110" t="s">
        <v>22</v>
      </c>
      <c r="H552" s="111">
        <v>45407</v>
      </c>
      <c r="I552" s="56">
        <v>2024</v>
      </c>
      <c r="J552" s="169"/>
    </row>
    <row r="553" spans="1:10" ht="109.5" customHeight="1">
      <c r="A553" s="169"/>
      <c r="B553" s="119" t="s">
        <v>139</v>
      </c>
      <c r="C553" s="108" t="s">
        <v>10</v>
      </c>
      <c r="D553" s="108" t="s">
        <v>19</v>
      </c>
      <c r="E553" s="53" t="s">
        <v>1087</v>
      </c>
      <c r="F553" s="71" t="s">
        <v>1088</v>
      </c>
      <c r="G553" s="110" t="s">
        <v>22</v>
      </c>
      <c r="H553" s="111">
        <v>45401</v>
      </c>
      <c r="I553" s="56">
        <v>2024</v>
      </c>
      <c r="J553" s="169"/>
    </row>
    <row r="554" spans="1:10" ht="181.5" customHeight="1">
      <c r="A554" s="169"/>
      <c r="B554" s="119" t="s">
        <v>698</v>
      </c>
      <c r="C554" s="108" t="s">
        <v>41</v>
      </c>
      <c r="D554" s="108" t="s">
        <v>19</v>
      </c>
      <c r="E554" s="53" t="s">
        <v>1089</v>
      </c>
      <c r="F554" s="71" t="s">
        <v>1090</v>
      </c>
      <c r="G554" s="110" t="s">
        <v>22</v>
      </c>
      <c r="H554" s="111">
        <v>45387</v>
      </c>
      <c r="I554" s="56">
        <v>2024</v>
      </c>
      <c r="J554" s="169"/>
    </row>
    <row r="555" spans="1:10" ht="78.75" customHeight="1">
      <c r="A555" s="169"/>
      <c r="B555" s="119" t="s">
        <v>698</v>
      </c>
      <c r="C555" s="108" t="s">
        <v>41</v>
      </c>
      <c r="D555" s="108" t="s">
        <v>19</v>
      </c>
      <c r="E555" s="89" t="s">
        <v>1030</v>
      </c>
      <c r="F555" s="71" t="s">
        <v>1091</v>
      </c>
      <c r="G555" s="110" t="s">
        <v>22</v>
      </c>
      <c r="H555" s="111">
        <v>45406</v>
      </c>
      <c r="I555" s="56">
        <v>2024</v>
      </c>
      <c r="J555" s="169"/>
    </row>
    <row r="556" spans="1:10" ht="130.5" customHeight="1">
      <c r="A556" s="169"/>
      <c r="B556" s="120" t="s">
        <v>698</v>
      </c>
      <c r="C556" s="114" t="s">
        <v>53</v>
      </c>
      <c r="D556" s="114" t="s">
        <v>19</v>
      </c>
      <c r="E556" s="122" t="s">
        <v>1092</v>
      </c>
      <c r="F556" s="72" t="s">
        <v>1093</v>
      </c>
      <c r="G556" s="116" t="s">
        <v>22</v>
      </c>
      <c r="H556" s="121">
        <v>45415</v>
      </c>
      <c r="I556" s="50">
        <v>2024</v>
      </c>
      <c r="J556" s="169"/>
    </row>
    <row r="557" spans="1:10" ht="108.75" customHeight="1">
      <c r="A557" s="169"/>
      <c r="B557" s="119" t="s">
        <v>9</v>
      </c>
      <c r="C557" s="108" t="s">
        <v>10</v>
      </c>
      <c r="D557" s="108" t="s">
        <v>19</v>
      </c>
      <c r="E557" s="53" t="s">
        <v>1094</v>
      </c>
      <c r="F557" s="71" t="s">
        <v>1095</v>
      </c>
      <c r="G557" s="110" t="s">
        <v>22</v>
      </c>
      <c r="H557" s="111">
        <v>45413</v>
      </c>
      <c r="I557" s="56">
        <v>2024</v>
      </c>
      <c r="J557" s="169"/>
    </row>
    <row r="558" spans="1:10" ht="229.5" customHeight="1">
      <c r="A558" s="169"/>
      <c r="B558" s="119" t="s">
        <v>9</v>
      </c>
      <c r="C558" s="108" t="s">
        <v>41</v>
      </c>
      <c r="D558" s="108" t="s">
        <v>19</v>
      </c>
      <c r="E558" s="53" t="s">
        <v>1096</v>
      </c>
      <c r="F558" s="71" t="s">
        <v>1097</v>
      </c>
      <c r="G558" s="110" t="s">
        <v>22</v>
      </c>
      <c r="H558" s="111">
        <v>45418</v>
      </c>
      <c r="I558" s="56">
        <v>2024</v>
      </c>
      <c r="J558" s="169"/>
    </row>
    <row r="559" spans="1:10" ht="74.25" customHeight="1">
      <c r="A559" s="169"/>
      <c r="B559" s="119" t="s">
        <v>9</v>
      </c>
      <c r="C559" s="108" t="s">
        <v>41</v>
      </c>
      <c r="D559" s="108" t="s">
        <v>19</v>
      </c>
      <c r="E559" s="53" t="s">
        <v>1098</v>
      </c>
      <c r="F559" s="71" t="s">
        <v>1099</v>
      </c>
      <c r="G559" s="110" t="s">
        <v>22</v>
      </c>
      <c r="H559" s="111">
        <v>45435</v>
      </c>
      <c r="I559" s="56">
        <v>2024</v>
      </c>
      <c r="J559" s="169"/>
    </row>
    <row r="560" spans="1:10" ht="130.5" customHeight="1">
      <c r="A560" s="169"/>
      <c r="B560" s="119" t="s">
        <v>74</v>
      </c>
      <c r="C560" s="108" t="s">
        <v>10</v>
      </c>
      <c r="D560" s="108" t="s">
        <v>19</v>
      </c>
      <c r="E560" s="53" t="s">
        <v>1100</v>
      </c>
      <c r="F560" s="71" t="s">
        <v>1101</v>
      </c>
      <c r="G560" s="110" t="s">
        <v>22</v>
      </c>
      <c r="H560" s="111">
        <v>45442</v>
      </c>
      <c r="I560" s="56">
        <v>2024</v>
      </c>
      <c r="J560" s="169"/>
    </row>
    <row r="561" spans="1:10" ht="362.25" customHeight="1">
      <c r="A561" s="169"/>
      <c r="B561" s="119" t="s">
        <v>18</v>
      </c>
      <c r="C561" s="71" t="s">
        <v>1102</v>
      </c>
      <c r="D561" s="108" t="s">
        <v>19</v>
      </c>
      <c r="E561" s="53" t="s">
        <v>1103</v>
      </c>
      <c r="F561" s="71" t="s">
        <v>1104</v>
      </c>
      <c r="G561" s="110" t="s">
        <v>22</v>
      </c>
      <c r="H561" s="111">
        <v>45434</v>
      </c>
      <c r="I561" s="56">
        <v>2024</v>
      </c>
      <c r="J561" s="169"/>
    </row>
    <row r="562" spans="1:10" ht="190.5" customHeight="1">
      <c r="A562" s="169"/>
      <c r="B562" s="119" t="s">
        <v>992</v>
      </c>
      <c r="C562" s="108" t="s">
        <v>37</v>
      </c>
      <c r="D562" s="108" t="s">
        <v>19</v>
      </c>
      <c r="E562" s="53" t="s">
        <v>1105</v>
      </c>
      <c r="F562" s="71" t="s">
        <v>1106</v>
      </c>
      <c r="G562" s="110" t="s">
        <v>22</v>
      </c>
      <c r="H562" s="111">
        <v>45436</v>
      </c>
      <c r="I562" s="56">
        <v>2024</v>
      </c>
      <c r="J562" s="169"/>
    </row>
    <row r="563" spans="1:10" ht="101.25" customHeight="1">
      <c r="A563" s="169"/>
      <c r="B563" s="119" t="s">
        <v>391</v>
      </c>
      <c r="C563" s="108" t="s">
        <v>10</v>
      </c>
      <c r="D563" s="108" t="s">
        <v>19</v>
      </c>
      <c r="E563" s="53" t="s">
        <v>1107</v>
      </c>
      <c r="F563" s="71" t="s">
        <v>1108</v>
      </c>
      <c r="G563" s="110" t="s">
        <v>34</v>
      </c>
      <c r="H563" s="111">
        <v>45434</v>
      </c>
      <c r="I563" s="56">
        <v>2024</v>
      </c>
      <c r="J563" s="169"/>
    </row>
    <row r="564" spans="1:10" ht="198.75" customHeight="1">
      <c r="A564" s="169"/>
      <c r="B564" s="119" t="s">
        <v>553</v>
      </c>
      <c r="C564" s="108" t="s">
        <v>37</v>
      </c>
      <c r="D564" s="108" t="s">
        <v>19</v>
      </c>
      <c r="E564" s="53" t="s">
        <v>1109</v>
      </c>
      <c r="F564" s="71" t="s">
        <v>1110</v>
      </c>
      <c r="G564" s="110" t="s">
        <v>22</v>
      </c>
      <c r="H564" s="111">
        <v>45414</v>
      </c>
      <c r="I564" s="56">
        <v>2024</v>
      </c>
      <c r="J564" s="169"/>
    </row>
    <row r="565" spans="1:10" ht="225" customHeight="1">
      <c r="A565" s="169"/>
      <c r="B565" s="119" t="s">
        <v>1111</v>
      </c>
      <c r="C565" s="108" t="s">
        <v>53</v>
      </c>
      <c r="D565" s="108" t="s">
        <v>19</v>
      </c>
      <c r="E565" s="53" t="s">
        <v>1112</v>
      </c>
      <c r="F565" s="71" t="s">
        <v>1113</v>
      </c>
      <c r="G565" s="110" t="s">
        <v>22</v>
      </c>
      <c r="H565" s="111">
        <v>45413</v>
      </c>
      <c r="I565" s="56">
        <v>2024</v>
      </c>
      <c r="J565" s="169"/>
    </row>
    <row r="566" spans="1:10" ht="130.5" customHeight="1">
      <c r="A566" s="169"/>
      <c r="B566" s="119" t="s">
        <v>394</v>
      </c>
      <c r="C566" s="108" t="s">
        <v>53</v>
      </c>
      <c r="D566" s="108" t="s">
        <v>19</v>
      </c>
      <c r="E566" s="53" t="s">
        <v>1114</v>
      </c>
      <c r="F566" s="71" t="s">
        <v>1115</v>
      </c>
      <c r="G566" s="110" t="s">
        <v>22</v>
      </c>
      <c r="H566" s="111">
        <v>45420</v>
      </c>
      <c r="I566" s="56">
        <v>2024</v>
      </c>
      <c r="J566" s="169"/>
    </row>
    <row r="567" spans="1:10" ht="130.5" customHeight="1">
      <c r="A567" s="169"/>
      <c r="B567" s="119" t="s">
        <v>52</v>
      </c>
      <c r="C567" s="123" t="s">
        <v>10</v>
      </c>
      <c r="D567" s="108" t="s">
        <v>19</v>
      </c>
      <c r="E567" s="53" t="s">
        <v>1116</v>
      </c>
      <c r="F567" s="71" t="s">
        <v>1117</v>
      </c>
      <c r="G567" s="110" t="s">
        <v>34</v>
      </c>
      <c r="H567" s="111">
        <v>45418</v>
      </c>
      <c r="I567" s="56">
        <v>2024</v>
      </c>
      <c r="J567" s="169"/>
    </row>
    <row r="568" spans="1:10" ht="130.5" customHeight="1">
      <c r="A568" s="169"/>
      <c r="B568" s="119" t="s">
        <v>437</v>
      </c>
      <c r="C568" s="108" t="s">
        <v>53</v>
      </c>
      <c r="D568" s="108" t="s">
        <v>19</v>
      </c>
      <c r="E568" s="53" t="s">
        <v>1118</v>
      </c>
      <c r="F568" s="71" t="s">
        <v>1119</v>
      </c>
      <c r="G568" s="110" t="s">
        <v>22</v>
      </c>
      <c r="H568" s="111">
        <v>45429</v>
      </c>
      <c r="I568" s="56">
        <v>2024</v>
      </c>
      <c r="J568" s="169"/>
    </row>
    <row r="569" spans="1:10" ht="63.75" customHeight="1">
      <c r="A569" s="169"/>
      <c r="B569" s="119" t="s">
        <v>698</v>
      </c>
      <c r="C569" s="108" t="s">
        <v>41</v>
      </c>
      <c r="D569" s="108" t="s">
        <v>19</v>
      </c>
      <c r="E569" s="53" t="s">
        <v>1120</v>
      </c>
      <c r="F569" s="71" t="s">
        <v>1121</v>
      </c>
      <c r="G569" s="110" t="s">
        <v>22</v>
      </c>
      <c r="H569" s="111">
        <v>45418</v>
      </c>
      <c r="I569" s="56">
        <v>2024</v>
      </c>
      <c r="J569" s="169"/>
    </row>
    <row r="570" spans="1:10" ht="78.75" customHeight="1">
      <c r="A570" s="169"/>
      <c r="B570" s="120" t="s">
        <v>698</v>
      </c>
      <c r="C570" s="114" t="s">
        <v>41</v>
      </c>
      <c r="D570" s="114" t="s">
        <v>19</v>
      </c>
      <c r="E570" s="122" t="s">
        <v>1122</v>
      </c>
      <c r="F570" s="72" t="s">
        <v>1123</v>
      </c>
      <c r="G570" s="116" t="s">
        <v>34</v>
      </c>
      <c r="H570" s="121">
        <v>45428</v>
      </c>
      <c r="I570" s="50">
        <v>2024</v>
      </c>
      <c r="J570" s="169"/>
    </row>
    <row r="571" spans="1:10" ht="78.75" customHeight="1">
      <c r="A571" s="169"/>
      <c r="B571" s="119" t="s">
        <v>23</v>
      </c>
      <c r="C571" s="108" t="s">
        <v>10</v>
      </c>
      <c r="D571" s="108" t="s">
        <v>19</v>
      </c>
      <c r="E571" s="53" t="s">
        <v>1124</v>
      </c>
      <c r="F571" s="71" t="s">
        <v>1125</v>
      </c>
      <c r="G571" s="110" t="s">
        <v>262</v>
      </c>
      <c r="H571" s="111">
        <v>45470</v>
      </c>
      <c r="I571" s="56">
        <v>2024</v>
      </c>
      <c r="J571" s="169"/>
    </row>
    <row r="572" spans="1:10" ht="52.5" customHeight="1">
      <c r="A572" s="169"/>
      <c r="B572" s="229" t="s">
        <v>9</v>
      </c>
      <c r="C572" s="230" t="s">
        <v>10</v>
      </c>
      <c r="D572" s="230" t="s">
        <v>19</v>
      </c>
      <c r="E572" s="215" t="s">
        <v>1126</v>
      </c>
      <c r="F572" s="71" t="s">
        <v>1127</v>
      </c>
      <c r="G572" s="231" t="s">
        <v>34</v>
      </c>
      <c r="H572" s="233">
        <v>45468</v>
      </c>
      <c r="I572" s="208">
        <v>2024</v>
      </c>
      <c r="J572" s="169"/>
    </row>
    <row r="573" spans="1:10" ht="18" customHeight="1">
      <c r="A573" s="169"/>
      <c r="B573" s="229"/>
      <c r="C573" s="230"/>
      <c r="D573" s="230"/>
      <c r="E573" s="215"/>
      <c r="F573" s="81" t="s">
        <v>1128</v>
      </c>
      <c r="G573" s="231"/>
      <c r="H573" s="233"/>
      <c r="I573" s="208"/>
      <c r="J573" s="169"/>
    </row>
    <row r="574" spans="1:10" ht="78.75" customHeight="1">
      <c r="A574" s="169"/>
      <c r="B574" s="119" t="s">
        <v>379</v>
      </c>
      <c r="C574" s="108" t="s">
        <v>10</v>
      </c>
      <c r="D574" s="108" t="s">
        <v>19</v>
      </c>
      <c r="E574" s="53" t="s">
        <v>1129</v>
      </c>
      <c r="F574" s="71" t="s">
        <v>1130</v>
      </c>
      <c r="G574" s="110" t="s">
        <v>22</v>
      </c>
      <c r="H574" s="111">
        <v>45444</v>
      </c>
      <c r="I574" s="56">
        <v>2024</v>
      </c>
      <c r="J574" s="169"/>
    </row>
    <row r="575" spans="1:10" ht="123.75" customHeight="1">
      <c r="A575" s="169"/>
      <c r="B575" s="119" t="s">
        <v>74</v>
      </c>
      <c r="C575" s="108" t="s">
        <v>41</v>
      </c>
      <c r="D575" s="108" t="s">
        <v>19</v>
      </c>
      <c r="E575" s="53" t="s">
        <v>1131</v>
      </c>
      <c r="F575" s="71" t="s">
        <v>1132</v>
      </c>
      <c r="G575" s="110" t="s">
        <v>22</v>
      </c>
      <c r="H575" s="111">
        <v>45475</v>
      </c>
      <c r="I575" s="56">
        <v>2024</v>
      </c>
      <c r="J575" s="169"/>
    </row>
    <row r="576" spans="1:10" ht="98.25" customHeight="1">
      <c r="A576" s="169"/>
      <c r="B576" s="119" t="s">
        <v>87</v>
      </c>
      <c r="C576" s="123" t="s">
        <v>41</v>
      </c>
      <c r="D576" s="108" t="s">
        <v>19</v>
      </c>
      <c r="E576" s="53" t="s">
        <v>1133</v>
      </c>
      <c r="F576" s="71" t="s">
        <v>1134</v>
      </c>
      <c r="G576" s="110" t="s">
        <v>22</v>
      </c>
      <c r="H576" s="111">
        <v>45456</v>
      </c>
      <c r="I576" s="56">
        <v>2024</v>
      </c>
      <c r="J576" s="169"/>
    </row>
    <row r="577" spans="1:10" ht="131.25" customHeight="1">
      <c r="A577" s="169"/>
      <c r="B577" s="119" t="s">
        <v>87</v>
      </c>
      <c r="C577" s="108" t="s">
        <v>10</v>
      </c>
      <c r="D577" s="108" t="s">
        <v>19</v>
      </c>
      <c r="E577" s="53" t="s">
        <v>1135</v>
      </c>
      <c r="F577" s="71" t="s">
        <v>1136</v>
      </c>
      <c r="G577" s="110" t="s">
        <v>22</v>
      </c>
      <c r="H577" s="111">
        <v>45467</v>
      </c>
      <c r="I577" s="56">
        <v>2024</v>
      </c>
      <c r="J577" s="169"/>
    </row>
    <row r="578" spans="1:10" ht="157.5" customHeight="1">
      <c r="A578" s="169"/>
      <c r="B578" s="119" t="s">
        <v>106</v>
      </c>
      <c r="C578" s="108" t="s">
        <v>10</v>
      </c>
      <c r="D578" s="108" t="s">
        <v>19</v>
      </c>
      <c r="E578" s="53" t="s">
        <v>1137</v>
      </c>
      <c r="F578" s="71" t="s">
        <v>1138</v>
      </c>
      <c r="G578" s="110" t="s">
        <v>34</v>
      </c>
      <c r="H578" s="111">
        <v>45452</v>
      </c>
      <c r="I578" s="56">
        <v>2024</v>
      </c>
      <c r="J578" s="169"/>
    </row>
    <row r="579" spans="1:10" ht="118.5" customHeight="1">
      <c r="A579" s="169"/>
      <c r="B579" s="119" t="s">
        <v>18</v>
      </c>
      <c r="C579" s="108" t="s">
        <v>37</v>
      </c>
      <c r="D579" s="108" t="s">
        <v>19</v>
      </c>
      <c r="E579" s="53" t="s">
        <v>1139</v>
      </c>
      <c r="F579" s="71" t="s">
        <v>1140</v>
      </c>
      <c r="G579" s="110" t="s">
        <v>22</v>
      </c>
      <c r="H579" s="111">
        <v>45444</v>
      </c>
      <c r="I579" s="56">
        <v>2024</v>
      </c>
      <c r="J579" s="169"/>
    </row>
    <row r="580" spans="1:10" ht="78.75" customHeight="1">
      <c r="A580" s="169"/>
      <c r="B580" s="119" t="s">
        <v>18</v>
      </c>
      <c r="C580" s="108" t="s">
        <v>41</v>
      </c>
      <c r="D580" s="108" t="s">
        <v>19</v>
      </c>
      <c r="E580" s="53" t="s">
        <v>1141</v>
      </c>
      <c r="F580" s="71" t="s">
        <v>1142</v>
      </c>
      <c r="G580" s="110" t="s">
        <v>34</v>
      </c>
      <c r="H580" s="111">
        <v>45477</v>
      </c>
      <c r="I580" s="56">
        <v>2024</v>
      </c>
      <c r="J580" s="169"/>
    </row>
    <row r="581" spans="1:10" ht="78.75" customHeight="1">
      <c r="A581" s="169"/>
      <c r="B581" s="119" t="s">
        <v>995</v>
      </c>
      <c r="C581" s="108" t="s">
        <v>37</v>
      </c>
      <c r="D581" s="108" t="s">
        <v>19</v>
      </c>
      <c r="E581" s="53" t="s">
        <v>1143</v>
      </c>
      <c r="F581" s="71" t="s">
        <v>1144</v>
      </c>
      <c r="G581" s="110" t="s">
        <v>34</v>
      </c>
      <c r="H581" s="111">
        <v>45470</v>
      </c>
      <c r="I581" s="56">
        <v>2024</v>
      </c>
      <c r="J581" s="169"/>
    </row>
    <row r="582" spans="1:10" ht="176.25" customHeight="1">
      <c r="A582" s="169"/>
      <c r="B582" s="119" t="s">
        <v>995</v>
      </c>
      <c r="C582" s="123" t="s">
        <v>10</v>
      </c>
      <c r="D582" s="108" t="s">
        <v>19</v>
      </c>
      <c r="E582" s="53" t="s">
        <v>1145</v>
      </c>
      <c r="F582" s="71" t="s">
        <v>1146</v>
      </c>
      <c r="G582" s="110" t="s">
        <v>22</v>
      </c>
      <c r="H582" s="111">
        <v>45470</v>
      </c>
      <c r="I582" s="56">
        <v>2024</v>
      </c>
      <c r="J582" s="169"/>
    </row>
    <row r="583" spans="1:10" ht="134.25" customHeight="1">
      <c r="A583" s="169"/>
      <c r="B583" s="119" t="s">
        <v>391</v>
      </c>
      <c r="C583" s="108" t="s">
        <v>53</v>
      </c>
      <c r="D583" s="108" t="s">
        <v>19</v>
      </c>
      <c r="E583" s="53" t="s">
        <v>1147</v>
      </c>
      <c r="F583" s="71" t="s">
        <v>1148</v>
      </c>
      <c r="G583" s="110" t="s">
        <v>34</v>
      </c>
      <c r="H583" s="111">
        <v>45463</v>
      </c>
      <c r="I583" s="56">
        <v>2024</v>
      </c>
      <c r="J583" s="169"/>
    </row>
    <row r="584" spans="1:10" ht="78.75" customHeight="1">
      <c r="A584" s="169"/>
      <c r="B584" s="119" t="s">
        <v>394</v>
      </c>
      <c r="C584" s="108" t="s">
        <v>10</v>
      </c>
      <c r="D584" s="108" t="s">
        <v>19</v>
      </c>
      <c r="E584" s="53" t="s">
        <v>1149</v>
      </c>
      <c r="F584" s="71" t="s">
        <v>1150</v>
      </c>
      <c r="G584" s="110" t="s">
        <v>34</v>
      </c>
      <c r="H584" s="111">
        <v>45444</v>
      </c>
      <c r="I584" s="56">
        <v>2024</v>
      </c>
      <c r="J584" s="169"/>
    </row>
    <row r="585" spans="1:10" ht="119.25" customHeight="1">
      <c r="A585" s="169"/>
      <c r="B585" s="119" t="s">
        <v>394</v>
      </c>
      <c r="C585" s="108" t="s">
        <v>37</v>
      </c>
      <c r="D585" s="108" t="s">
        <v>19</v>
      </c>
      <c r="E585" s="53" t="s">
        <v>1151</v>
      </c>
      <c r="F585" s="71" t="s">
        <v>1152</v>
      </c>
      <c r="G585" s="110" t="s">
        <v>34</v>
      </c>
      <c r="H585" s="111">
        <v>45460</v>
      </c>
      <c r="I585" s="56">
        <v>2024</v>
      </c>
      <c r="J585" s="169"/>
    </row>
    <row r="586" spans="1:10" ht="78.75" customHeight="1">
      <c r="A586" s="169"/>
      <c r="B586" s="119" t="s">
        <v>48</v>
      </c>
      <c r="C586" s="108" t="s">
        <v>10</v>
      </c>
      <c r="D586" s="108" t="s">
        <v>19</v>
      </c>
      <c r="E586" s="53" t="s">
        <v>1153</v>
      </c>
      <c r="F586" s="71" t="s">
        <v>1154</v>
      </c>
      <c r="G586" s="110" t="s">
        <v>22</v>
      </c>
      <c r="H586" s="111">
        <v>45481</v>
      </c>
      <c r="I586" s="56">
        <v>2024</v>
      </c>
      <c r="J586" s="169"/>
    </row>
    <row r="587" spans="1:10" ht="102" customHeight="1">
      <c r="A587" s="169"/>
      <c r="B587" s="119" t="s">
        <v>52</v>
      </c>
      <c r="C587" s="108" t="s">
        <v>10</v>
      </c>
      <c r="D587" s="108" t="s">
        <v>19</v>
      </c>
      <c r="E587" s="53" t="s">
        <v>1155</v>
      </c>
      <c r="F587" s="71" t="s">
        <v>1156</v>
      </c>
      <c r="G587" s="110" t="s">
        <v>22</v>
      </c>
      <c r="H587" s="111">
        <v>45468</v>
      </c>
      <c r="I587" s="56">
        <v>2024</v>
      </c>
      <c r="J587" s="169"/>
    </row>
    <row r="588" spans="1:10" ht="78.75" customHeight="1">
      <c r="A588" s="169"/>
      <c r="B588" s="120" t="s">
        <v>698</v>
      </c>
      <c r="C588" s="114" t="s">
        <v>41</v>
      </c>
      <c r="D588" s="114" t="s">
        <v>19</v>
      </c>
      <c r="E588" s="122" t="s">
        <v>1157</v>
      </c>
      <c r="F588" s="72" t="s">
        <v>1158</v>
      </c>
      <c r="G588" s="116" t="s">
        <v>34</v>
      </c>
      <c r="H588" s="121">
        <v>45470</v>
      </c>
      <c r="I588" s="50">
        <v>2024</v>
      </c>
      <c r="J588" s="169"/>
    </row>
    <row r="589" spans="1:10" ht="215.25" customHeight="1">
      <c r="A589" s="169"/>
      <c r="B589" s="119" t="s">
        <v>23</v>
      </c>
      <c r="C589" s="108" t="s">
        <v>10</v>
      </c>
      <c r="D589" s="108" t="s">
        <v>19</v>
      </c>
      <c r="E589" s="53" t="s">
        <v>1159</v>
      </c>
      <c r="F589" s="71" t="s">
        <v>1160</v>
      </c>
      <c r="G589" s="110" t="s">
        <v>22</v>
      </c>
      <c r="H589" s="111">
        <v>45495</v>
      </c>
      <c r="I589" s="56">
        <v>2024</v>
      </c>
      <c r="J589" s="169"/>
    </row>
    <row r="590" spans="1:10" ht="115.5" customHeight="1">
      <c r="A590" s="169"/>
      <c r="B590" s="119" t="s">
        <v>9</v>
      </c>
      <c r="C590" s="108" t="s">
        <v>10</v>
      </c>
      <c r="D590" s="108" t="s">
        <v>19</v>
      </c>
      <c r="E590" s="53" t="s">
        <v>1161</v>
      </c>
      <c r="F590" s="71" t="s">
        <v>1162</v>
      </c>
      <c r="G590" s="110" t="s">
        <v>22</v>
      </c>
      <c r="H590" s="111">
        <v>45482</v>
      </c>
      <c r="I590" s="56">
        <v>2024</v>
      </c>
      <c r="J590" s="169"/>
    </row>
    <row r="591" spans="1:10" ht="234" customHeight="1">
      <c r="A591" s="169"/>
      <c r="B591" s="119" t="s">
        <v>9</v>
      </c>
      <c r="C591" s="108" t="s">
        <v>10</v>
      </c>
      <c r="D591" s="108" t="s">
        <v>19</v>
      </c>
      <c r="E591" s="53" t="s">
        <v>1163</v>
      </c>
      <c r="F591" s="125" t="s">
        <v>1164</v>
      </c>
      <c r="G591" s="110" t="s">
        <v>22</v>
      </c>
      <c r="H591" s="111">
        <v>45502</v>
      </c>
      <c r="I591" s="56">
        <v>2024</v>
      </c>
      <c r="J591" s="169"/>
    </row>
    <row r="592" spans="1:10" ht="178.5" customHeight="1">
      <c r="A592" s="169"/>
      <c r="B592" s="119" t="s">
        <v>728</v>
      </c>
      <c r="C592" s="123" t="s">
        <v>10</v>
      </c>
      <c r="D592" s="108" t="s">
        <v>19</v>
      </c>
      <c r="E592" s="53" t="s">
        <v>1165</v>
      </c>
      <c r="F592" s="71" t="s">
        <v>1166</v>
      </c>
      <c r="G592" s="110" t="s">
        <v>34</v>
      </c>
      <c r="H592" s="111">
        <v>45474</v>
      </c>
      <c r="I592" s="56">
        <v>2024</v>
      </c>
      <c r="J592" s="169"/>
    </row>
    <row r="593" spans="1:10" ht="134.25" customHeight="1">
      <c r="A593" s="169"/>
      <c r="B593" s="119" t="s">
        <v>87</v>
      </c>
      <c r="C593" s="108" t="s">
        <v>41</v>
      </c>
      <c r="D593" s="108" t="s">
        <v>19</v>
      </c>
      <c r="E593" s="53" t="s">
        <v>1167</v>
      </c>
      <c r="F593" s="71" t="s">
        <v>1168</v>
      </c>
      <c r="G593" s="110" t="s">
        <v>22</v>
      </c>
      <c r="H593" s="111">
        <v>45477</v>
      </c>
      <c r="I593" s="56">
        <v>2024</v>
      </c>
      <c r="J593" s="169"/>
    </row>
    <row r="594" spans="1:10" ht="213" customHeight="1">
      <c r="A594" s="169"/>
      <c r="B594" s="119" t="s">
        <v>87</v>
      </c>
      <c r="C594" s="108" t="s">
        <v>10</v>
      </c>
      <c r="D594" s="108" t="s">
        <v>19</v>
      </c>
      <c r="E594" s="53" t="s">
        <v>1169</v>
      </c>
      <c r="F594" s="71" t="s">
        <v>1170</v>
      </c>
      <c r="G594" s="110" t="s">
        <v>22</v>
      </c>
      <c r="H594" s="111">
        <v>45493</v>
      </c>
      <c r="I594" s="56">
        <v>2024</v>
      </c>
      <c r="J594" s="169"/>
    </row>
    <row r="595" spans="1:10" ht="192" customHeight="1">
      <c r="A595" s="169"/>
      <c r="B595" s="119" t="s">
        <v>87</v>
      </c>
      <c r="C595" s="108" t="s">
        <v>10</v>
      </c>
      <c r="D595" s="108" t="s">
        <v>19</v>
      </c>
      <c r="E595" s="53" t="s">
        <v>1171</v>
      </c>
      <c r="F595" s="71" t="s">
        <v>1172</v>
      </c>
      <c r="G595" s="110" t="s">
        <v>22</v>
      </c>
      <c r="H595" s="111">
        <v>45505</v>
      </c>
      <c r="I595" s="56">
        <v>2024</v>
      </c>
      <c r="J595" s="169"/>
    </row>
    <row r="596" spans="1:10" ht="117" customHeight="1">
      <c r="A596" s="169"/>
      <c r="B596" s="119" t="s">
        <v>18</v>
      </c>
      <c r="C596" s="108" t="s">
        <v>10</v>
      </c>
      <c r="D596" s="108" t="s">
        <v>19</v>
      </c>
      <c r="E596" s="53" t="s">
        <v>1173</v>
      </c>
      <c r="F596" s="71" t="s">
        <v>1174</v>
      </c>
      <c r="G596" s="110" t="s">
        <v>22</v>
      </c>
      <c r="H596" s="111">
        <v>45483</v>
      </c>
      <c r="I596" s="56">
        <v>2024</v>
      </c>
      <c r="J596" s="169"/>
    </row>
    <row r="597" spans="1:10" ht="120" customHeight="1">
      <c r="A597" s="169"/>
      <c r="B597" s="119" t="s">
        <v>18</v>
      </c>
      <c r="C597" s="123" t="s">
        <v>10</v>
      </c>
      <c r="D597" s="108" t="s">
        <v>19</v>
      </c>
      <c r="E597" s="53" t="s">
        <v>1175</v>
      </c>
      <c r="F597" s="71" t="s">
        <v>1176</v>
      </c>
      <c r="G597" s="110" t="s">
        <v>22</v>
      </c>
      <c r="H597" s="111">
        <v>45491</v>
      </c>
      <c r="I597" s="56">
        <v>2024</v>
      </c>
      <c r="J597" s="169"/>
    </row>
    <row r="598" spans="1:10" ht="141.75" customHeight="1">
      <c r="A598" s="169"/>
      <c r="B598" s="119" t="s">
        <v>18</v>
      </c>
      <c r="C598" s="108" t="s">
        <v>53</v>
      </c>
      <c r="D598" s="108" t="s">
        <v>19</v>
      </c>
      <c r="E598" s="53" t="s">
        <v>1177</v>
      </c>
      <c r="F598" s="71" t="s">
        <v>1178</v>
      </c>
      <c r="G598" s="110" t="s">
        <v>22</v>
      </c>
      <c r="H598" s="111">
        <v>45491</v>
      </c>
      <c r="I598" s="56">
        <v>2024</v>
      </c>
      <c r="J598" s="169"/>
    </row>
    <row r="599" spans="1:10" ht="116.25" customHeight="1">
      <c r="A599" s="169"/>
      <c r="B599" s="119" t="s">
        <v>18</v>
      </c>
      <c r="C599" s="108" t="s">
        <v>10</v>
      </c>
      <c r="D599" s="108" t="s">
        <v>19</v>
      </c>
      <c r="E599" s="53" t="s">
        <v>1179</v>
      </c>
      <c r="F599" s="71" t="s">
        <v>1180</v>
      </c>
      <c r="G599" s="110" t="s">
        <v>22</v>
      </c>
      <c r="H599" s="111">
        <v>45491</v>
      </c>
      <c r="I599" s="56">
        <v>2024</v>
      </c>
      <c r="J599" s="169"/>
    </row>
    <row r="600" spans="1:10" ht="108" customHeight="1">
      <c r="A600" s="169"/>
      <c r="B600" s="119" t="s">
        <v>391</v>
      </c>
      <c r="C600" s="108" t="s">
        <v>10</v>
      </c>
      <c r="D600" s="108" t="s">
        <v>19</v>
      </c>
      <c r="E600" s="53" t="s">
        <v>1181</v>
      </c>
      <c r="F600" s="71" t="s">
        <v>1182</v>
      </c>
      <c r="G600" s="110" t="s">
        <v>34</v>
      </c>
      <c r="H600" s="111">
        <v>45497</v>
      </c>
      <c r="I600" s="56">
        <v>2024</v>
      </c>
      <c r="J600" s="169"/>
    </row>
    <row r="601" spans="1:10" ht="147.75" customHeight="1">
      <c r="A601" s="169"/>
      <c r="B601" s="119" t="s">
        <v>437</v>
      </c>
      <c r="C601" s="108" t="s">
        <v>41</v>
      </c>
      <c r="D601" s="108" t="s">
        <v>19</v>
      </c>
      <c r="E601" s="53" t="s">
        <v>1183</v>
      </c>
      <c r="F601" s="71" t="s">
        <v>1184</v>
      </c>
      <c r="G601" s="110" t="s">
        <v>22</v>
      </c>
      <c r="H601" s="111">
        <v>45505</v>
      </c>
      <c r="I601" s="56">
        <v>2024</v>
      </c>
      <c r="J601" s="169"/>
    </row>
    <row r="602" spans="1:10" ht="77.25" customHeight="1">
      <c r="A602" s="169"/>
      <c r="B602" s="120" t="s">
        <v>698</v>
      </c>
      <c r="C602" s="114" t="s">
        <v>41</v>
      </c>
      <c r="D602" s="114" t="s">
        <v>19</v>
      </c>
      <c r="E602" s="122" t="s">
        <v>1185</v>
      </c>
      <c r="F602" s="72" t="s">
        <v>1186</v>
      </c>
      <c r="G602" s="116" t="s">
        <v>34</v>
      </c>
      <c r="H602" s="121">
        <v>45492</v>
      </c>
      <c r="I602" s="50">
        <v>2024</v>
      </c>
      <c r="J602" s="169"/>
    </row>
    <row r="603" spans="1:10" ht="167.25" customHeight="1">
      <c r="A603" s="169"/>
      <c r="B603" s="119" t="s">
        <v>9</v>
      </c>
      <c r="C603" s="108" t="s">
        <v>10</v>
      </c>
      <c r="D603" s="108" t="s">
        <v>19</v>
      </c>
      <c r="E603" s="53" t="s">
        <v>1187</v>
      </c>
      <c r="F603" s="71" t="s">
        <v>1188</v>
      </c>
      <c r="G603" s="110" t="s">
        <v>22</v>
      </c>
      <c r="H603" s="111">
        <v>45532</v>
      </c>
      <c r="I603" s="56">
        <v>2024</v>
      </c>
      <c r="J603" s="169"/>
    </row>
    <row r="604" spans="1:10" ht="154.5" customHeight="1">
      <c r="A604" s="169"/>
      <c r="B604" s="119" t="s">
        <v>9</v>
      </c>
      <c r="C604" s="108" t="s">
        <v>10</v>
      </c>
      <c r="D604" s="108" t="s">
        <v>19</v>
      </c>
      <c r="E604" s="53" t="s">
        <v>1189</v>
      </c>
      <c r="F604" s="71" t="s">
        <v>1190</v>
      </c>
      <c r="G604" s="110" t="s">
        <v>22</v>
      </c>
      <c r="H604" s="111">
        <v>45540</v>
      </c>
      <c r="I604" s="56">
        <v>2024</v>
      </c>
      <c r="J604" s="169"/>
    </row>
    <row r="605" spans="1:10" ht="146.25" customHeight="1">
      <c r="A605" s="169"/>
      <c r="B605" s="119" t="s">
        <v>74</v>
      </c>
      <c r="C605" s="108" t="s">
        <v>53</v>
      </c>
      <c r="D605" s="108" t="s">
        <v>19</v>
      </c>
      <c r="E605" s="53" t="s">
        <v>1191</v>
      </c>
      <c r="F605" s="71" t="s">
        <v>1192</v>
      </c>
      <c r="G605" s="110" t="s">
        <v>22</v>
      </c>
      <c r="H605" s="111">
        <v>45519</v>
      </c>
      <c r="I605" s="56">
        <v>2024</v>
      </c>
      <c r="J605" s="169"/>
    </row>
    <row r="606" spans="1:10" ht="153" customHeight="1">
      <c r="A606" s="169"/>
      <c r="B606" s="119" t="s">
        <v>87</v>
      </c>
      <c r="C606" s="108" t="s">
        <v>41</v>
      </c>
      <c r="D606" s="108" t="s">
        <v>19</v>
      </c>
      <c r="E606" s="53" t="s">
        <v>1193</v>
      </c>
      <c r="F606" s="125" t="s">
        <v>1194</v>
      </c>
      <c r="G606" s="110" t="s">
        <v>34</v>
      </c>
      <c r="H606" s="111">
        <v>45505</v>
      </c>
      <c r="I606" s="56">
        <v>2024</v>
      </c>
      <c r="J606" s="169"/>
    </row>
    <row r="607" spans="1:10" ht="77.25" customHeight="1">
      <c r="A607" s="169"/>
      <c r="B607" s="119" t="s">
        <v>87</v>
      </c>
      <c r="C607" s="123" t="s">
        <v>53</v>
      </c>
      <c r="D607" s="108" t="s">
        <v>19</v>
      </c>
      <c r="E607" s="53" t="s">
        <v>1195</v>
      </c>
      <c r="F607" s="125" t="s">
        <v>1196</v>
      </c>
      <c r="G607" s="110" t="s">
        <v>34</v>
      </c>
      <c r="H607" s="111">
        <v>45512</v>
      </c>
      <c r="I607" s="56">
        <v>2024</v>
      </c>
      <c r="J607" s="169"/>
    </row>
    <row r="608" spans="1:10" ht="77.25" customHeight="1">
      <c r="A608" s="169"/>
      <c r="B608" s="119" t="s">
        <v>87</v>
      </c>
      <c r="C608" s="108" t="s">
        <v>37</v>
      </c>
      <c r="D608" s="108" t="s">
        <v>19</v>
      </c>
      <c r="E608" s="53" t="s">
        <v>1197</v>
      </c>
      <c r="F608" s="71" t="s">
        <v>1198</v>
      </c>
      <c r="G608" s="110" t="s">
        <v>262</v>
      </c>
      <c r="H608" s="111">
        <v>45518</v>
      </c>
      <c r="I608" s="56">
        <v>2024</v>
      </c>
      <c r="J608" s="169"/>
    </row>
    <row r="609" spans="1:10" ht="129" customHeight="1">
      <c r="A609" s="169"/>
      <c r="B609" s="119" t="s">
        <v>106</v>
      </c>
      <c r="C609" s="108" t="s">
        <v>10</v>
      </c>
      <c r="D609" s="108" t="s">
        <v>19</v>
      </c>
      <c r="E609" s="53" t="s">
        <v>1199</v>
      </c>
      <c r="F609" s="71" t="s">
        <v>1200</v>
      </c>
      <c r="G609" s="110" t="s">
        <v>22</v>
      </c>
      <c r="H609" s="111">
        <v>45516</v>
      </c>
      <c r="I609" s="56">
        <v>2024</v>
      </c>
      <c r="J609" s="169"/>
    </row>
    <row r="610" spans="1:10" ht="77.25" customHeight="1">
      <c r="A610" s="169"/>
      <c r="B610" s="119" t="s">
        <v>18</v>
      </c>
      <c r="C610" s="108" t="s">
        <v>24</v>
      </c>
      <c r="D610" s="108" t="s">
        <v>19</v>
      </c>
      <c r="E610" s="53" t="s">
        <v>1201</v>
      </c>
      <c r="F610" s="71" t="s">
        <v>1202</v>
      </c>
      <c r="G610" s="110" t="s">
        <v>22</v>
      </c>
      <c r="H610" s="111">
        <v>45505</v>
      </c>
      <c r="I610" s="56">
        <v>2024</v>
      </c>
      <c r="J610" s="169"/>
    </row>
    <row r="611" spans="1:10" ht="145.5" customHeight="1">
      <c r="A611" s="169"/>
      <c r="B611" s="119" t="s">
        <v>18</v>
      </c>
      <c r="C611" s="108" t="s">
        <v>24</v>
      </c>
      <c r="D611" s="108" t="s">
        <v>19</v>
      </c>
      <c r="E611" s="53" t="s">
        <v>1203</v>
      </c>
      <c r="F611" s="71" t="s">
        <v>1204</v>
      </c>
      <c r="G611" s="110" t="s">
        <v>22</v>
      </c>
      <c r="H611" s="111">
        <v>45517</v>
      </c>
      <c r="I611" s="56">
        <v>2024</v>
      </c>
      <c r="J611" s="169"/>
    </row>
    <row r="612" spans="1:10" ht="171" customHeight="1">
      <c r="A612" s="169"/>
      <c r="B612" s="119" t="s">
        <v>18</v>
      </c>
      <c r="C612" s="123" t="s">
        <v>10</v>
      </c>
      <c r="D612" s="108" t="s">
        <v>19</v>
      </c>
      <c r="E612" s="53" t="s">
        <v>1205</v>
      </c>
      <c r="F612" s="71" t="s">
        <v>1206</v>
      </c>
      <c r="G612" s="110" t="s">
        <v>22</v>
      </c>
      <c r="H612" s="111">
        <v>45525</v>
      </c>
      <c r="I612" s="56">
        <v>2024</v>
      </c>
      <c r="J612" s="169"/>
    </row>
    <row r="613" spans="1:10" ht="165" customHeight="1">
      <c r="A613" s="169"/>
      <c r="B613" s="119" t="s">
        <v>48</v>
      </c>
      <c r="C613" s="108" t="s">
        <v>41</v>
      </c>
      <c r="D613" s="108" t="s">
        <v>19</v>
      </c>
      <c r="E613" s="53" t="s">
        <v>1207</v>
      </c>
      <c r="F613" s="71" t="s">
        <v>1208</v>
      </c>
      <c r="G613" s="110" t="s">
        <v>22</v>
      </c>
      <c r="H613" s="111">
        <v>45510</v>
      </c>
      <c r="I613" s="56">
        <v>2024</v>
      </c>
      <c r="J613" s="169"/>
    </row>
    <row r="614" spans="1:10" ht="140.25" customHeight="1">
      <c r="A614" s="169"/>
      <c r="B614" s="119" t="s">
        <v>437</v>
      </c>
      <c r="C614" s="108" t="s">
        <v>41</v>
      </c>
      <c r="D614" s="108" t="s">
        <v>19</v>
      </c>
      <c r="E614" s="53" t="s">
        <v>1209</v>
      </c>
      <c r="F614" s="71" t="s">
        <v>1210</v>
      </c>
      <c r="G614" s="110" t="s">
        <v>22</v>
      </c>
      <c r="H614" s="111">
        <v>45530</v>
      </c>
      <c r="I614" s="56">
        <v>2024</v>
      </c>
      <c r="J614" s="169"/>
    </row>
    <row r="615" spans="1:10" ht="152.25" customHeight="1">
      <c r="A615" s="169"/>
      <c r="B615" s="119" t="s">
        <v>437</v>
      </c>
      <c r="C615" s="108" t="s">
        <v>41</v>
      </c>
      <c r="D615" s="108" t="s">
        <v>19</v>
      </c>
      <c r="E615" s="53" t="s">
        <v>1211</v>
      </c>
      <c r="F615" s="71" t="s">
        <v>1212</v>
      </c>
      <c r="G615" s="110" t="s">
        <v>22</v>
      </c>
      <c r="H615" s="111">
        <v>45540</v>
      </c>
      <c r="I615" s="56">
        <v>2024</v>
      </c>
      <c r="J615" s="169"/>
    </row>
    <row r="616" spans="1:10" ht="77.25" customHeight="1">
      <c r="A616" s="169"/>
      <c r="B616" s="120" t="s">
        <v>698</v>
      </c>
      <c r="C616" s="114" t="s">
        <v>41</v>
      </c>
      <c r="D616" s="114" t="s">
        <v>19</v>
      </c>
      <c r="E616" s="122" t="s">
        <v>1213</v>
      </c>
      <c r="F616" s="72" t="s">
        <v>1214</v>
      </c>
      <c r="G616" s="116" t="s">
        <v>34</v>
      </c>
      <c r="H616" s="121">
        <v>45539</v>
      </c>
      <c r="I616" s="50">
        <v>2024</v>
      </c>
      <c r="J616" s="169"/>
    </row>
    <row r="617" spans="1:10" ht="108" customHeight="1">
      <c r="A617" s="169"/>
      <c r="B617" s="119" t="s">
        <v>9</v>
      </c>
      <c r="C617" s="108" t="s">
        <v>10</v>
      </c>
      <c r="D617" s="108" t="s">
        <v>19</v>
      </c>
      <c r="E617" s="53" t="s">
        <v>1215</v>
      </c>
      <c r="F617" s="71" t="s">
        <v>1216</v>
      </c>
      <c r="G617" s="110" t="s">
        <v>34</v>
      </c>
      <c r="H617" s="111">
        <v>45545</v>
      </c>
      <c r="I617" s="56">
        <v>2024</v>
      </c>
      <c r="J617" s="169"/>
    </row>
    <row r="618" spans="1:10" ht="77.25" customHeight="1">
      <c r="A618" s="169"/>
      <c r="B618" s="119" t="s">
        <v>9</v>
      </c>
      <c r="C618" s="108" t="s">
        <v>10</v>
      </c>
      <c r="D618" s="108" t="s">
        <v>19</v>
      </c>
      <c r="E618" s="53" t="s">
        <v>1217</v>
      </c>
      <c r="F618" s="71" t="s">
        <v>1218</v>
      </c>
      <c r="G618" s="110" t="s">
        <v>34</v>
      </c>
      <c r="H618" s="111">
        <v>45551</v>
      </c>
      <c r="I618" s="56">
        <v>2024</v>
      </c>
      <c r="J618" s="169"/>
    </row>
    <row r="619" spans="1:10" ht="108" customHeight="1">
      <c r="A619" s="169"/>
      <c r="B619" s="119" t="s">
        <v>728</v>
      </c>
      <c r="C619" s="108" t="s">
        <v>10</v>
      </c>
      <c r="D619" s="108" t="s">
        <v>19</v>
      </c>
      <c r="E619" s="53" t="s">
        <v>1219</v>
      </c>
      <c r="F619" s="71" t="s">
        <v>1220</v>
      </c>
      <c r="G619" s="110" t="s">
        <v>34</v>
      </c>
      <c r="H619" s="111">
        <v>45536</v>
      </c>
      <c r="I619" s="56">
        <v>2024</v>
      </c>
      <c r="J619" s="169"/>
    </row>
    <row r="620" spans="1:10" ht="196.5" customHeight="1">
      <c r="A620" s="169"/>
      <c r="B620" s="119" t="s">
        <v>74</v>
      </c>
      <c r="C620" s="108" t="s">
        <v>41</v>
      </c>
      <c r="D620" s="108" t="s">
        <v>19</v>
      </c>
      <c r="E620" s="53" t="s">
        <v>1221</v>
      </c>
      <c r="F620" s="125" t="s">
        <v>1222</v>
      </c>
      <c r="G620" s="110" t="s">
        <v>22</v>
      </c>
      <c r="H620" s="111">
        <v>45558</v>
      </c>
      <c r="I620" s="56">
        <v>2024</v>
      </c>
      <c r="J620" s="169"/>
    </row>
    <row r="621" spans="1:10" ht="124.5" customHeight="1">
      <c r="A621" s="169"/>
      <c r="B621" s="119" t="s">
        <v>18</v>
      </c>
      <c r="C621" s="123" t="s">
        <v>1223</v>
      </c>
      <c r="D621" s="108" t="s">
        <v>19</v>
      </c>
      <c r="E621" s="53" t="s">
        <v>1224</v>
      </c>
      <c r="F621" s="71" t="s">
        <v>1225</v>
      </c>
      <c r="G621" s="110" t="s">
        <v>22</v>
      </c>
      <c r="H621" s="111">
        <v>45539</v>
      </c>
      <c r="I621" s="56">
        <v>2024</v>
      </c>
      <c r="J621" s="169"/>
    </row>
    <row r="622" spans="1:10" ht="82.5" customHeight="1">
      <c r="A622" s="169"/>
      <c r="B622" s="119" t="s">
        <v>18</v>
      </c>
      <c r="C622" s="108" t="s">
        <v>10</v>
      </c>
      <c r="D622" s="108" t="s">
        <v>19</v>
      </c>
      <c r="E622" s="53" t="s">
        <v>1226</v>
      </c>
      <c r="F622" s="71" t="s">
        <v>1227</v>
      </c>
      <c r="G622" s="110" t="s">
        <v>262</v>
      </c>
      <c r="H622" s="111">
        <v>45559</v>
      </c>
      <c r="I622" s="56">
        <v>2024</v>
      </c>
      <c r="J622" s="169"/>
    </row>
    <row r="623" spans="1:10" ht="156" customHeight="1">
      <c r="A623" s="169"/>
      <c r="B623" s="119" t="s">
        <v>18</v>
      </c>
      <c r="C623" s="108" t="s">
        <v>41</v>
      </c>
      <c r="D623" s="108" t="s">
        <v>19</v>
      </c>
      <c r="E623" s="53" t="s">
        <v>1228</v>
      </c>
      <c r="F623" s="71" t="s">
        <v>1229</v>
      </c>
      <c r="G623" s="110" t="s">
        <v>22</v>
      </c>
      <c r="H623" s="111">
        <v>45566</v>
      </c>
      <c r="I623" s="56">
        <v>2024</v>
      </c>
      <c r="J623" s="169"/>
    </row>
    <row r="624" spans="1:10" ht="77.25" customHeight="1">
      <c r="A624" s="169"/>
      <c r="B624" s="119" t="s">
        <v>18</v>
      </c>
      <c r="C624" s="108" t="s">
        <v>41</v>
      </c>
      <c r="D624" s="108" t="s">
        <v>19</v>
      </c>
      <c r="E624" s="53" t="s">
        <v>1230</v>
      </c>
      <c r="F624" s="71" t="s">
        <v>1231</v>
      </c>
      <c r="G624" s="110" t="s">
        <v>22</v>
      </c>
      <c r="H624" s="111">
        <v>45568</v>
      </c>
      <c r="I624" s="56">
        <v>2024</v>
      </c>
      <c r="J624" s="169"/>
    </row>
    <row r="625" spans="1:10" ht="87.75" customHeight="1">
      <c r="A625" s="169"/>
      <c r="B625" s="119" t="s">
        <v>391</v>
      </c>
      <c r="C625" s="108" t="s">
        <v>53</v>
      </c>
      <c r="D625" s="108" t="s">
        <v>19</v>
      </c>
      <c r="E625" s="53" t="s">
        <v>1232</v>
      </c>
      <c r="F625" s="71" t="s">
        <v>1233</v>
      </c>
      <c r="G625" s="110" t="s">
        <v>262</v>
      </c>
      <c r="H625" s="111">
        <v>45562</v>
      </c>
      <c r="I625" s="56">
        <v>2024</v>
      </c>
      <c r="J625" s="169"/>
    </row>
    <row r="626" spans="1:10" ht="87.75" customHeight="1">
      <c r="A626" s="169"/>
      <c r="B626" s="119" t="s">
        <v>48</v>
      </c>
      <c r="C626" s="126" t="s">
        <v>10</v>
      </c>
      <c r="D626" s="108" t="s">
        <v>19</v>
      </c>
      <c r="E626" s="53" t="s">
        <v>1234</v>
      </c>
      <c r="F626" s="71" t="s">
        <v>1235</v>
      </c>
      <c r="G626" s="110" t="s">
        <v>22</v>
      </c>
      <c r="H626" s="111">
        <v>45541</v>
      </c>
      <c r="I626" s="56">
        <v>2024</v>
      </c>
      <c r="J626" s="169"/>
    </row>
    <row r="627" spans="1:10" ht="92.25" customHeight="1">
      <c r="A627" s="169"/>
      <c r="B627" s="119" t="s">
        <v>48</v>
      </c>
      <c r="C627" s="123" t="s">
        <v>10</v>
      </c>
      <c r="D627" s="108" t="s">
        <v>19</v>
      </c>
      <c r="E627" s="53" t="s">
        <v>1236</v>
      </c>
      <c r="F627" s="71" t="s">
        <v>1237</v>
      </c>
      <c r="G627" s="110" t="s">
        <v>22</v>
      </c>
      <c r="H627" s="111">
        <v>45569</v>
      </c>
      <c r="I627" s="56">
        <v>2024</v>
      </c>
      <c r="J627" s="169"/>
    </row>
    <row r="628" spans="1:10" ht="257.25" customHeight="1">
      <c r="A628" s="169"/>
      <c r="B628" s="119" t="s">
        <v>136</v>
      </c>
      <c r="C628" s="108" t="s">
        <v>24</v>
      </c>
      <c r="D628" s="108" t="s">
        <v>19</v>
      </c>
      <c r="E628" s="53" t="s">
        <v>1238</v>
      </c>
      <c r="F628" s="71" t="s">
        <v>1239</v>
      </c>
      <c r="G628" s="110" t="s">
        <v>22</v>
      </c>
      <c r="H628" s="111">
        <v>45544</v>
      </c>
      <c r="I628" s="56">
        <v>2024</v>
      </c>
      <c r="J628" s="169"/>
    </row>
    <row r="629" spans="1:10" ht="194.25" customHeight="1">
      <c r="A629" s="169"/>
      <c r="B629" s="119" t="s">
        <v>437</v>
      </c>
      <c r="C629" s="108" t="s">
        <v>53</v>
      </c>
      <c r="D629" s="108" t="s">
        <v>19</v>
      </c>
      <c r="E629" s="53" t="s">
        <v>1240</v>
      </c>
      <c r="F629" s="71" t="s">
        <v>1241</v>
      </c>
      <c r="G629" s="110" t="s">
        <v>22</v>
      </c>
      <c r="H629" s="111">
        <v>45561</v>
      </c>
      <c r="I629" s="56">
        <v>2024</v>
      </c>
      <c r="J629" s="169"/>
    </row>
    <row r="630" spans="1:10" ht="168.75" customHeight="1">
      <c r="A630" s="169"/>
      <c r="B630" s="120" t="s">
        <v>698</v>
      </c>
      <c r="C630" s="114" t="s">
        <v>53</v>
      </c>
      <c r="D630" s="114" t="s">
        <v>19</v>
      </c>
      <c r="E630" s="47" t="s">
        <v>1242</v>
      </c>
      <c r="F630" s="72" t="s">
        <v>1243</v>
      </c>
      <c r="G630" s="116" t="s">
        <v>22</v>
      </c>
      <c r="H630" s="121">
        <v>45561</v>
      </c>
      <c r="I630" s="50">
        <v>2024</v>
      </c>
      <c r="J630" s="169"/>
    </row>
    <row r="631" spans="1:10" ht="189.75" customHeight="1">
      <c r="A631" s="169"/>
      <c r="B631" s="119" t="s">
        <v>9</v>
      </c>
      <c r="C631" s="108" t="s">
        <v>53</v>
      </c>
      <c r="D631" s="108" t="s">
        <v>19</v>
      </c>
      <c r="E631" s="53" t="s">
        <v>1244</v>
      </c>
      <c r="F631" s="71" t="s">
        <v>1245</v>
      </c>
      <c r="G631" s="110" t="s">
        <v>34</v>
      </c>
      <c r="H631" s="111">
        <v>45575</v>
      </c>
      <c r="I631" s="56">
        <v>2024</v>
      </c>
      <c r="J631" s="169"/>
    </row>
    <row r="632" spans="1:10" ht="168.75" customHeight="1">
      <c r="A632" s="169"/>
      <c r="B632" s="119" t="s">
        <v>9</v>
      </c>
      <c r="C632" s="108" t="s">
        <v>41</v>
      </c>
      <c r="D632" s="108" t="s">
        <v>19</v>
      </c>
      <c r="E632" s="53" t="s">
        <v>1246</v>
      </c>
      <c r="F632" s="71" t="s">
        <v>1247</v>
      </c>
      <c r="G632" s="110" t="s">
        <v>22</v>
      </c>
      <c r="H632" s="111">
        <v>45595</v>
      </c>
      <c r="I632" s="56">
        <v>2024</v>
      </c>
      <c r="J632" s="169"/>
    </row>
    <row r="633" spans="1:10" ht="117.75" customHeight="1">
      <c r="A633" s="169"/>
      <c r="B633" s="119" t="s">
        <v>87</v>
      </c>
      <c r="C633" s="108" t="s">
        <v>41</v>
      </c>
      <c r="D633" s="108" t="s">
        <v>19</v>
      </c>
      <c r="E633" s="53" t="s">
        <v>1248</v>
      </c>
      <c r="F633" s="71" t="s">
        <v>1249</v>
      </c>
      <c r="G633" s="110" t="s">
        <v>22</v>
      </c>
      <c r="H633" s="111">
        <v>45595</v>
      </c>
      <c r="I633" s="56">
        <v>2024</v>
      </c>
      <c r="J633" s="169"/>
    </row>
    <row r="634" spans="1:10" ht="116.25" customHeight="1">
      <c r="A634" s="169"/>
      <c r="B634" s="119" t="s">
        <v>18</v>
      </c>
      <c r="C634" s="123" t="s">
        <v>53</v>
      </c>
      <c r="D634" s="108" t="s">
        <v>19</v>
      </c>
      <c r="E634" s="53" t="s">
        <v>1250</v>
      </c>
      <c r="F634" s="71" t="s">
        <v>1251</v>
      </c>
      <c r="G634" s="110" t="s">
        <v>34</v>
      </c>
      <c r="H634" s="111">
        <v>45572</v>
      </c>
      <c r="I634" s="56">
        <v>2024</v>
      </c>
      <c r="J634" s="169"/>
    </row>
    <row r="635" spans="1:10" ht="108" customHeight="1">
      <c r="A635" s="169"/>
      <c r="B635" s="119" t="s">
        <v>18</v>
      </c>
      <c r="C635" s="108" t="s">
        <v>41</v>
      </c>
      <c r="D635" s="108" t="s">
        <v>19</v>
      </c>
      <c r="E635" s="53" t="s">
        <v>1252</v>
      </c>
      <c r="F635" s="71" t="s">
        <v>1253</v>
      </c>
      <c r="G635" s="110" t="s">
        <v>34</v>
      </c>
      <c r="H635" s="111">
        <v>45583</v>
      </c>
      <c r="I635" s="56">
        <v>2024</v>
      </c>
      <c r="J635" s="169"/>
    </row>
    <row r="636" spans="1:10" ht="168.75" customHeight="1">
      <c r="A636" s="169"/>
      <c r="B636" s="119" t="s">
        <v>992</v>
      </c>
      <c r="C636" s="108" t="s">
        <v>53</v>
      </c>
      <c r="D636" s="108" t="s">
        <v>19</v>
      </c>
      <c r="E636" s="53" t="s">
        <v>1254</v>
      </c>
      <c r="F636" s="71" t="s">
        <v>1255</v>
      </c>
      <c r="G636" s="110" t="s">
        <v>22</v>
      </c>
      <c r="H636" s="111">
        <v>45572</v>
      </c>
      <c r="I636" s="56">
        <v>2024</v>
      </c>
      <c r="J636" s="169"/>
    </row>
    <row r="637" spans="1:10" ht="105.75" customHeight="1">
      <c r="A637" s="169"/>
      <c r="B637" s="119" t="s">
        <v>391</v>
      </c>
      <c r="C637" s="108" t="s">
        <v>10</v>
      </c>
      <c r="D637" s="108" t="s">
        <v>19</v>
      </c>
      <c r="E637" s="53" t="s">
        <v>1256</v>
      </c>
      <c r="F637" s="71" t="s">
        <v>1257</v>
      </c>
      <c r="G637" s="110" t="s">
        <v>34</v>
      </c>
      <c r="H637" s="111">
        <v>45589</v>
      </c>
      <c r="I637" s="56">
        <v>2024</v>
      </c>
      <c r="J637" s="169"/>
    </row>
    <row r="638" spans="1:10" ht="102.75" customHeight="1">
      <c r="A638" s="169"/>
      <c r="B638" s="119" t="s">
        <v>201</v>
      </c>
      <c r="C638" s="126" t="s">
        <v>1258</v>
      </c>
      <c r="D638" s="108" t="s">
        <v>19</v>
      </c>
      <c r="E638" s="53" t="s">
        <v>1259</v>
      </c>
      <c r="F638" s="71" t="s">
        <v>1260</v>
      </c>
      <c r="G638" s="110" t="s">
        <v>22</v>
      </c>
      <c r="H638" s="111">
        <v>45594</v>
      </c>
      <c r="I638" s="56">
        <v>2024</v>
      </c>
      <c r="J638" s="169"/>
    </row>
    <row r="639" spans="1:10" ht="113.25" customHeight="1">
      <c r="A639" s="169"/>
      <c r="B639" s="119" t="s">
        <v>48</v>
      </c>
      <c r="C639" s="108" t="s">
        <v>24</v>
      </c>
      <c r="D639" s="108" t="s">
        <v>19</v>
      </c>
      <c r="E639" s="53" t="s">
        <v>1261</v>
      </c>
      <c r="F639" s="71" t="s">
        <v>1262</v>
      </c>
      <c r="G639" s="110" t="s">
        <v>22</v>
      </c>
      <c r="H639" s="111">
        <v>45581</v>
      </c>
      <c r="I639" s="56">
        <v>2024</v>
      </c>
      <c r="J639" s="169"/>
    </row>
    <row r="640" spans="1:10" ht="117" customHeight="1">
      <c r="A640" s="169"/>
      <c r="B640" s="119" t="s">
        <v>56</v>
      </c>
      <c r="C640" s="108" t="s">
        <v>53</v>
      </c>
      <c r="D640" s="108" t="s">
        <v>19</v>
      </c>
      <c r="E640" s="53" t="s">
        <v>1263</v>
      </c>
      <c r="F640" s="71" t="s">
        <v>1264</v>
      </c>
      <c r="G640" s="110" t="s">
        <v>22</v>
      </c>
      <c r="H640" s="111">
        <v>45575</v>
      </c>
      <c r="I640" s="56">
        <v>2024</v>
      </c>
      <c r="J640" s="169"/>
    </row>
    <row r="641" spans="1:10" ht="61.5" customHeight="1">
      <c r="A641" s="169"/>
      <c r="B641" s="119" t="s">
        <v>698</v>
      </c>
      <c r="C641" s="108" t="s">
        <v>41</v>
      </c>
      <c r="D641" s="108" t="s">
        <v>19</v>
      </c>
      <c r="E641" s="53" t="s">
        <v>1265</v>
      </c>
      <c r="F641" s="71" t="s">
        <v>1266</v>
      </c>
      <c r="G641" s="110" t="s">
        <v>34</v>
      </c>
      <c r="H641" s="111">
        <v>45572</v>
      </c>
      <c r="I641" s="56">
        <v>2024</v>
      </c>
      <c r="J641" s="169"/>
    </row>
    <row r="642" spans="1:10" ht="119.25" customHeight="1">
      <c r="A642" s="169"/>
      <c r="B642" s="120" t="s">
        <v>698</v>
      </c>
      <c r="C642" s="114" t="s">
        <v>41</v>
      </c>
      <c r="D642" s="114" t="s">
        <v>19</v>
      </c>
      <c r="E642" s="47" t="s">
        <v>1267</v>
      </c>
      <c r="F642" s="72" t="s">
        <v>1268</v>
      </c>
      <c r="G642" s="116" t="s">
        <v>22</v>
      </c>
      <c r="H642" s="121">
        <v>45580</v>
      </c>
      <c r="I642" s="50">
        <v>2024</v>
      </c>
      <c r="J642" s="169"/>
    </row>
    <row r="643" spans="1:10" ht="119.25" customHeight="1">
      <c r="A643" s="169"/>
      <c r="B643" s="119" t="s">
        <v>23</v>
      </c>
      <c r="C643" s="108" t="s">
        <v>10</v>
      </c>
      <c r="D643" s="108" t="s">
        <v>19</v>
      </c>
      <c r="E643" s="53" t="s">
        <v>1269</v>
      </c>
      <c r="F643" s="71" t="s">
        <v>1270</v>
      </c>
      <c r="G643" s="110" t="s">
        <v>22</v>
      </c>
      <c r="H643" s="111">
        <v>45608</v>
      </c>
      <c r="I643" s="56">
        <v>2024</v>
      </c>
      <c r="J643" s="173"/>
    </row>
    <row r="644" spans="1:10" ht="168.75" customHeight="1">
      <c r="A644" s="169"/>
      <c r="B644" s="119" t="s">
        <v>9</v>
      </c>
      <c r="C644" s="108" t="s">
        <v>53</v>
      </c>
      <c r="D644" s="108" t="s">
        <v>19</v>
      </c>
      <c r="E644" s="53" t="s">
        <v>1271</v>
      </c>
      <c r="F644" s="71" t="s">
        <v>1272</v>
      </c>
      <c r="G644" s="110" t="s">
        <v>34</v>
      </c>
      <c r="H644" s="111">
        <v>45614</v>
      </c>
      <c r="I644" s="56">
        <v>2024</v>
      </c>
      <c r="J644" s="173"/>
    </row>
    <row r="645" spans="1:10" ht="168" customHeight="1">
      <c r="A645" s="169"/>
      <c r="B645" s="119" t="s">
        <v>9</v>
      </c>
      <c r="C645" s="108" t="s">
        <v>53</v>
      </c>
      <c r="D645" s="108" t="s">
        <v>19</v>
      </c>
      <c r="E645" s="53" t="s">
        <v>1273</v>
      </c>
      <c r="F645" s="125" t="s">
        <v>1274</v>
      </c>
      <c r="G645" s="110" t="s">
        <v>34</v>
      </c>
      <c r="H645" s="111">
        <v>45618</v>
      </c>
      <c r="I645" s="56">
        <v>2024</v>
      </c>
      <c r="J645" s="169"/>
    </row>
    <row r="646" spans="1:10" ht="144.75" customHeight="1">
      <c r="A646" s="169"/>
      <c r="B646" s="119" t="s">
        <v>9</v>
      </c>
      <c r="C646" s="123" t="s">
        <v>10</v>
      </c>
      <c r="D646" s="108" t="s">
        <v>19</v>
      </c>
      <c r="E646" s="53" t="s">
        <v>1275</v>
      </c>
      <c r="F646" s="71" t="s">
        <v>1276</v>
      </c>
      <c r="G646" s="110" t="s">
        <v>22</v>
      </c>
      <c r="H646" s="111">
        <v>45623</v>
      </c>
      <c r="I646" s="56">
        <v>2024</v>
      </c>
      <c r="J646" s="169"/>
    </row>
    <row r="647" spans="1:10" ht="86.25" customHeight="1">
      <c r="A647" s="169"/>
      <c r="B647" s="119" t="s">
        <v>74</v>
      </c>
      <c r="C647" s="108" t="s">
        <v>53</v>
      </c>
      <c r="D647" s="108" t="s">
        <v>19</v>
      </c>
      <c r="E647" s="53" t="s">
        <v>1277</v>
      </c>
      <c r="F647" s="71" t="s">
        <v>1278</v>
      </c>
      <c r="G647" s="110" t="s">
        <v>22</v>
      </c>
      <c r="H647" s="111">
        <v>45621</v>
      </c>
      <c r="I647" s="56">
        <v>2024</v>
      </c>
      <c r="J647" s="169"/>
    </row>
    <row r="648" spans="1:10" ht="102" customHeight="1">
      <c r="A648" s="169"/>
      <c r="B648" s="119" t="s">
        <v>87</v>
      </c>
      <c r="C648" s="108" t="s">
        <v>37</v>
      </c>
      <c r="D648" s="108" t="s">
        <v>19</v>
      </c>
      <c r="E648" s="53" t="s">
        <v>1279</v>
      </c>
      <c r="F648" s="71" t="s">
        <v>1280</v>
      </c>
      <c r="G648" s="110" t="s">
        <v>34</v>
      </c>
      <c r="H648" s="111">
        <v>45604</v>
      </c>
      <c r="I648" s="56">
        <v>2024</v>
      </c>
      <c r="J648" s="169"/>
    </row>
    <row r="649" spans="1:10" ht="119.25" customHeight="1">
      <c r="A649" s="169"/>
      <c r="B649" s="119" t="s">
        <v>18</v>
      </c>
      <c r="C649" s="126" t="s">
        <v>1223</v>
      </c>
      <c r="D649" s="108" t="s">
        <v>19</v>
      </c>
      <c r="E649" s="53" t="s">
        <v>1281</v>
      </c>
      <c r="F649" s="71" t="s">
        <v>1282</v>
      </c>
      <c r="G649" s="110" t="s">
        <v>22</v>
      </c>
      <c r="H649" s="111">
        <v>45601</v>
      </c>
      <c r="I649" s="56">
        <v>2024</v>
      </c>
      <c r="J649" s="169"/>
    </row>
    <row r="650" spans="1:10" ht="150" customHeight="1">
      <c r="A650" s="169"/>
      <c r="B650" s="119" t="s">
        <v>18</v>
      </c>
      <c r="C650" s="126" t="s">
        <v>10</v>
      </c>
      <c r="D650" s="108" t="s">
        <v>19</v>
      </c>
      <c r="E650" s="53" t="s">
        <v>1283</v>
      </c>
      <c r="F650" s="71" t="s">
        <v>1284</v>
      </c>
      <c r="G650" s="110" t="s">
        <v>22</v>
      </c>
      <c r="H650" s="111">
        <v>45616</v>
      </c>
      <c r="I650" s="56">
        <v>2024</v>
      </c>
      <c r="J650" s="169"/>
    </row>
    <row r="651" spans="1:10" ht="140.25" customHeight="1">
      <c r="A651" s="169"/>
      <c r="B651" s="119" t="s">
        <v>18</v>
      </c>
      <c r="C651" s="108" t="s">
        <v>41</v>
      </c>
      <c r="D651" s="108" t="s">
        <v>19</v>
      </c>
      <c r="E651" s="53" t="s">
        <v>1285</v>
      </c>
      <c r="F651" s="71" t="s">
        <v>1286</v>
      </c>
      <c r="G651" s="110" t="s">
        <v>22</v>
      </c>
      <c r="H651" s="111">
        <v>45625</v>
      </c>
      <c r="I651" s="56">
        <v>2024</v>
      </c>
      <c r="J651" s="169"/>
    </row>
    <row r="652" spans="1:10" ht="90.75" customHeight="1">
      <c r="A652" s="169"/>
      <c r="B652" s="119" t="s">
        <v>995</v>
      </c>
      <c r="C652" s="126" t="s">
        <v>1223</v>
      </c>
      <c r="D652" s="108" t="s">
        <v>19</v>
      </c>
      <c r="E652" s="53" t="s">
        <v>1287</v>
      </c>
      <c r="F652" s="71" t="s">
        <v>1288</v>
      </c>
      <c r="G652" s="110" t="s">
        <v>22</v>
      </c>
      <c r="H652" s="111">
        <v>45614</v>
      </c>
      <c r="I652" s="56">
        <v>2024</v>
      </c>
      <c r="J652" s="169"/>
    </row>
    <row r="653" spans="1:10" ht="133.5" customHeight="1">
      <c r="A653" s="169"/>
      <c r="B653" s="119" t="s">
        <v>684</v>
      </c>
      <c r="C653" s="108" t="s">
        <v>37</v>
      </c>
      <c r="D653" s="108" t="s">
        <v>19</v>
      </c>
      <c r="E653" s="53" t="s">
        <v>1289</v>
      </c>
      <c r="F653" s="71" t="s">
        <v>1290</v>
      </c>
      <c r="G653" s="110" t="s">
        <v>22</v>
      </c>
      <c r="H653" s="111">
        <v>45604</v>
      </c>
      <c r="I653" s="56">
        <v>2024</v>
      </c>
      <c r="J653" s="169"/>
    </row>
    <row r="654" spans="1:10" ht="119.25" customHeight="1">
      <c r="A654" s="169"/>
      <c r="B654" s="119" t="s">
        <v>48</v>
      </c>
      <c r="C654" s="126" t="s">
        <v>258</v>
      </c>
      <c r="D654" s="108" t="s">
        <v>19</v>
      </c>
      <c r="E654" s="53" t="s">
        <v>1291</v>
      </c>
      <c r="F654" s="71" t="s">
        <v>1292</v>
      </c>
      <c r="G654" s="110" t="s">
        <v>22</v>
      </c>
      <c r="H654" s="111">
        <v>45604</v>
      </c>
      <c r="I654" s="56">
        <v>2024</v>
      </c>
      <c r="J654" s="169"/>
    </row>
    <row r="655" spans="1:10" ht="144.75" customHeight="1">
      <c r="A655" s="169"/>
      <c r="B655" s="119" t="s">
        <v>136</v>
      </c>
      <c r="C655" s="126" t="s">
        <v>1293</v>
      </c>
      <c r="D655" s="108" t="s">
        <v>19</v>
      </c>
      <c r="E655" s="53" t="s">
        <v>1294</v>
      </c>
      <c r="F655" s="71" t="s">
        <v>1295</v>
      </c>
      <c r="G655" s="110" t="s">
        <v>22</v>
      </c>
      <c r="H655" s="111">
        <v>45609</v>
      </c>
      <c r="I655" s="56">
        <v>2024</v>
      </c>
      <c r="J655" s="169"/>
    </row>
    <row r="656" spans="1:10" ht="103.5" customHeight="1">
      <c r="A656" s="169"/>
      <c r="B656" s="119" t="s">
        <v>136</v>
      </c>
      <c r="C656" s="126" t="s">
        <v>41</v>
      </c>
      <c r="D656" s="108" t="s">
        <v>19</v>
      </c>
      <c r="E656" s="53" t="s">
        <v>1296</v>
      </c>
      <c r="F656" s="71" t="s">
        <v>1297</v>
      </c>
      <c r="G656" s="110" t="s">
        <v>22</v>
      </c>
      <c r="H656" s="111">
        <v>45609</v>
      </c>
      <c r="I656" s="56">
        <v>2024</v>
      </c>
      <c r="J656" s="169"/>
    </row>
    <row r="657" spans="1:10" ht="66" customHeight="1">
      <c r="A657" s="169"/>
      <c r="B657" s="119" t="s">
        <v>698</v>
      </c>
      <c r="C657" s="108" t="s">
        <v>41</v>
      </c>
      <c r="D657" s="108" t="s">
        <v>19</v>
      </c>
      <c r="E657" s="53" t="s">
        <v>1298</v>
      </c>
      <c r="F657" s="71" t="s">
        <v>1299</v>
      </c>
      <c r="G657" s="110" t="s">
        <v>34</v>
      </c>
      <c r="H657" s="111">
        <v>45608</v>
      </c>
      <c r="I657" s="56">
        <v>2024</v>
      </c>
      <c r="J657" s="169"/>
    </row>
    <row r="658" spans="1:10" ht="104.25" customHeight="1">
      <c r="A658" s="169"/>
      <c r="B658" s="120" t="s">
        <v>698</v>
      </c>
      <c r="C658" s="114" t="s">
        <v>53</v>
      </c>
      <c r="D658" s="114" t="s">
        <v>19</v>
      </c>
      <c r="E658" s="47" t="s">
        <v>1300</v>
      </c>
      <c r="F658" s="72" t="s">
        <v>1301</v>
      </c>
      <c r="G658" s="116" t="s">
        <v>22</v>
      </c>
      <c r="H658" s="121">
        <v>45621</v>
      </c>
      <c r="I658" s="50">
        <v>2024</v>
      </c>
      <c r="J658" s="169"/>
    </row>
    <row r="659" spans="1:10" ht="104.25" customHeight="1">
      <c r="A659" s="169"/>
      <c r="B659" s="119" t="s">
        <v>9</v>
      </c>
      <c r="C659" s="108" t="s">
        <v>10</v>
      </c>
      <c r="D659" s="108" t="s">
        <v>19</v>
      </c>
      <c r="E659" s="53" t="s">
        <v>1302</v>
      </c>
      <c r="F659" s="71" t="s">
        <v>1303</v>
      </c>
      <c r="G659" s="110" t="s">
        <v>22</v>
      </c>
      <c r="H659" s="111">
        <v>45644</v>
      </c>
      <c r="I659" s="56">
        <v>2024</v>
      </c>
      <c r="J659" s="169"/>
    </row>
    <row r="660" spans="1:10" ht="142.5" customHeight="1">
      <c r="A660" s="169"/>
      <c r="B660" s="119" t="s">
        <v>9</v>
      </c>
      <c r="C660" s="108" t="s">
        <v>10</v>
      </c>
      <c r="D660" s="108" t="s">
        <v>19</v>
      </c>
      <c r="E660" s="53" t="s">
        <v>1304</v>
      </c>
      <c r="F660" s="71" t="s">
        <v>1305</v>
      </c>
      <c r="G660" s="110" t="s">
        <v>22</v>
      </c>
      <c r="H660" s="111">
        <v>45646</v>
      </c>
      <c r="I660" s="56">
        <v>2024</v>
      </c>
      <c r="J660" s="169"/>
    </row>
    <row r="661" spans="1:10" ht="125.25" customHeight="1">
      <c r="A661" s="169"/>
      <c r="B661" s="119" t="s">
        <v>74</v>
      </c>
      <c r="C661" s="108" t="s">
        <v>41</v>
      </c>
      <c r="D661" s="108" t="s">
        <v>19</v>
      </c>
      <c r="E661" s="53" t="s">
        <v>1306</v>
      </c>
      <c r="F661" s="125" t="s">
        <v>1307</v>
      </c>
      <c r="G661" s="110" t="s">
        <v>22</v>
      </c>
      <c r="H661" s="111">
        <v>45649</v>
      </c>
      <c r="I661" s="56">
        <v>2024</v>
      </c>
      <c r="J661" s="169"/>
    </row>
    <row r="662" spans="1:10" ht="157.5" customHeight="1">
      <c r="A662" s="169"/>
      <c r="B662" s="119" t="s">
        <v>87</v>
      </c>
      <c r="C662" s="123" t="s">
        <v>41</v>
      </c>
      <c r="D662" s="108" t="s">
        <v>19</v>
      </c>
      <c r="E662" s="53" t="s">
        <v>1308</v>
      </c>
      <c r="F662" s="71" t="s">
        <v>1309</v>
      </c>
      <c r="G662" s="110" t="s">
        <v>22</v>
      </c>
      <c r="H662" s="111">
        <v>45649</v>
      </c>
      <c r="I662" s="56">
        <v>2024</v>
      </c>
      <c r="J662" s="169"/>
    </row>
    <row r="663" spans="1:10" ht="132.75" customHeight="1">
      <c r="A663" s="169"/>
      <c r="B663" s="119" t="s">
        <v>18</v>
      </c>
      <c r="C663" s="108" t="s">
        <v>41</v>
      </c>
      <c r="D663" s="108" t="s">
        <v>19</v>
      </c>
      <c r="E663" s="53" t="s">
        <v>1310</v>
      </c>
      <c r="F663" s="71" t="s">
        <v>1311</v>
      </c>
      <c r="G663" s="110" t="s">
        <v>34</v>
      </c>
      <c r="H663" s="111">
        <v>45636</v>
      </c>
      <c r="I663" s="56">
        <v>2024</v>
      </c>
      <c r="J663" s="169"/>
    </row>
    <row r="664" spans="1:10" ht="104.25" customHeight="1">
      <c r="A664" s="169"/>
      <c r="B664" s="119" t="s">
        <v>18</v>
      </c>
      <c r="C664" s="108" t="s">
        <v>41</v>
      </c>
      <c r="D664" s="108" t="s">
        <v>19</v>
      </c>
      <c r="E664" s="53" t="s">
        <v>1312</v>
      </c>
      <c r="F664" s="71" t="s">
        <v>1313</v>
      </c>
      <c r="G664" s="110" t="s">
        <v>34</v>
      </c>
      <c r="H664" s="111">
        <v>45644</v>
      </c>
      <c r="I664" s="56">
        <v>2024</v>
      </c>
      <c r="J664" s="169"/>
    </row>
    <row r="665" spans="1:10" ht="141" customHeight="1">
      <c r="A665" s="169"/>
      <c r="B665" s="119" t="s">
        <v>391</v>
      </c>
      <c r="C665" s="108" t="s">
        <v>10</v>
      </c>
      <c r="D665" s="108" t="s">
        <v>19</v>
      </c>
      <c r="E665" s="53" t="s">
        <v>1314</v>
      </c>
      <c r="F665" s="71" t="s">
        <v>1315</v>
      </c>
      <c r="G665" s="110" t="s">
        <v>262</v>
      </c>
      <c r="H665" s="111">
        <v>45642</v>
      </c>
      <c r="I665" s="56">
        <v>2024</v>
      </c>
      <c r="J665" s="169"/>
    </row>
    <row r="666" spans="1:10" ht="255" customHeight="1">
      <c r="A666" s="169"/>
      <c r="B666" s="119" t="s">
        <v>391</v>
      </c>
      <c r="C666" s="126" t="s">
        <v>10</v>
      </c>
      <c r="D666" s="108" t="s">
        <v>19</v>
      </c>
      <c r="E666" s="53" t="s">
        <v>1316</v>
      </c>
      <c r="F666" s="71" t="s">
        <v>1317</v>
      </c>
      <c r="G666" s="110" t="s">
        <v>22</v>
      </c>
      <c r="H666" s="111">
        <v>45646</v>
      </c>
      <c r="I666" s="56">
        <v>2024</v>
      </c>
      <c r="J666" s="169"/>
    </row>
    <row r="667" spans="1:10" ht="197.25" customHeight="1">
      <c r="A667" s="169"/>
      <c r="B667" s="119" t="s">
        <v>391</v>
      </c>
      <c r="C667" s="126" t="s">
        <v>41</v>
      </c>
      <c r="D667" s="108" t="s">
        <v>19</v>
      </c>
      <c r="E667" s="53" t="s">
        <v>1318</v>
      </c>
      <c r="F667" s="71" t="s">
        <v>1319</v>
      </c>
      <c r="G667" s="110" t="s">
        <v>22</v>
      </c>
      <c r="H667" s="111">
        <v>45646</v>
      </c>
      <c r="I667" s="56">
        <v>2024</v>
      </c>
      <c r="J667" s="169"/>
    </row>
    <row r="668" spans="1:10" ht="223.5" customHeight="1">
      <c r="A668" s="169"/>
      <c r="B668" s="119" t="s">
        <v>48</v>
      </c>
      <c r="C668" s="108" t="s">
        <v>1293</v>
      </c>
      <c r="D668" s="108" t="s">
        <v>19</v>
      </c>
      <c r="E668" s="53" t="s">
        <v>1320</v>
      </c>
      <c r="F668" s="71" t="s">
        <v>1321</v>
      </c>
      <c r="G668" s="110" t="s">
        <v>22</v>
      </c>
      <c r="H668" s="111">
        <v>45632</v>
      </c>
      <c r="I668" s="56">
        <v>2024</v>
      </c>
      <c r="J668" s="169"/>
    </row>
    <row r="669" spans="1:10" ht="162.75" customHeight="1">
      <c r="A669" s="169"/>
      <c r="B669" s="119" t="s">
        <v>48</v>
      </c>
      <c r="C669" s="108" t="s">
        <v>1223</v>
      </c>
      <c r="D669" s="108" t="s">
        <v>19</v>
      </c>
      <c r="E669" s="53" t="s">
        <v>1322</v>
      </c>
      <c r="F669" s="71" t="s">
        <v>1323</v>
      </c>
      <c r="G669" s="110" t="s">
        <v>22</v>
      </c>
      <c r="H669" s="111">
        <v>45646</v>
      </c>
      <c r="I669" s="56">
        <v>2024</v>
      </c>
      <c r="J669" s="169"/>
    </row>
    <row r="670" spans="1:10" ht="136.5" customHeight="1">
      <c r="A670" s="169"/>
      <c r="B670" s="119" t="s">
        <v>136</v>
      </c>
      <c r="C670" s="108" t="s">
        <v>24</v>
      </c>
      <c r="D670" s="108" t="s">
        <v>19</v>
      </c>
      <c r="E670" s="53" t="s">
        <v>1324</v>
      </c>
      <c r="F670" s="71" t="s">
        <v>1325</v>
      </c>
      <c r="G670" s="110" t="s">
        <v>22</v>
      </c>
      <c r="H670" s="111">
        <v>45627</v>
      </c>
      <c r="I670" s="56">
        <v>2024</v>
      </c>
      <c r="J670" s="169"/>
    </row>
    <row r="671" spans="1:10" ht="104.25" customHeight="1">
      <c r="A671" s="169"/>
      <c r="B671" s="119" t="s">
        <v>136</v>
      </c>
      <c r="C671" s="108" t="s">
        <v>41</v>
      </c>
      <c r="D671" s="108" t="s">
        <v>19</v>
      </c>
      <c r="E671" s="53" t="s">
        <v>1326</v>
      </c>
      <c r="F671" s="71" t="s">
        <v>1327</v>
      </c>
      <c r="G671" s="110" t="s">
        <v>22</v>
      </c>
      <c r="H671" s="111">
        <v>45653</v>
      </c>
      <c r="I671" s="56">
        <v>2024</v>
      </c>
      <c r="J671" s="169"/>
    </row>
    <row r="672" spans="1:10" ht="104.25" customHeight="1">
      <c r="A672" s="169"/>
      <c r="B672" s="119" t="s">
        <v>698</v>
      </c>
      <c r="C672" s="108" t="s">
        <v>41</v>
      </c>
      <c r="D672" s="108" t="s">
        <v>19</v>
      </c>
      <c r="E672" s="53" t="s">
        <v>1328</v>
      </c>
      <c r="F672" s="71" t="s">
        <v>1329</v>
      </c>
      <c r="G672" s="110" t="s">
        <v>22</v>
      </c>
      <c r="H672" s="111">
        <v>45632</v>
      </c>
      <c r="I672" s="56">
        <v>2024</v>
      </c>
      <c r="J672" s="169"/>
    </row>
    <row r="673" spans="1:10" ht="60.75" customHeight="1">
      <c r="A673" s="169"/>
      <c r="B673" s="120" t="s">
        <v>698</v>
      </c>
      <c r="C673" s="114" t="s">
        <v>41</v>
      </c>
      <c r="D673" s="114" t="s">
        <v>19</v>
      </c>
      <c r="E673" s="47" t="s">
        <v>1330</v>
      </c>
      <c r="F673" s="72" t="s">
        <v>1331</v>
      </c>
      <c r="G673" s="116" t="s">
        <v>34</v>
      </c>
      <c r="H673" s="121">
        <v>45636</v>
      </c>
      <c r="I673" s="50">
        <v>2024</v>
      </c>
      <c r="J673" s="169"/>
    </row>
    <row r="674" spans="1:10" ht="108.75" customHeight="1">
      <c r="A674" s="169"/>
      <c r="B674" s="119" t="s">
        <v>23</v>
      </c>
      <c r="C674" s="108" t="s">
        <v>10</v>
      </c>
      <c r="D674" s="108" t="s">
        <v>19</v>
      </c>
      <c r="E674" s="53" t="s">
        <v>1332</v>
      </c>
      <c r="F674" s="71" t="s">
        <v>1333</v>
      </c>
      <c r="G674" s="110" t="s">
        <v>262</v>
      </c>
      <c r="H674" s="111">
        <v>45658</v>
      </c>
      <c r="I674" s="56">
        <v>2025</v>
      </c>
      <c r="J674" s="169"/>
    </row>
    <row r="675" spans="1:10" ht="135" customHeight="1">
      <c r="A675" s="169"/>
      <c r="B675" s="119" t="s">
        <v>23</v>
      </c>
      <c r="C675" s="108" t="s">
        <v>53</v>
      </c>
      <c r="D675" s="108" t="s">
        <v>19</v>
      </c>
      <c r="E675" s="53" t="s">
        <v>1334</v>
      </c>
      <c r="F675" s="71" t="s">
        <v>1335</v>
      </c>
      <c r="G675" s="110" t="s">
        <v>22</v>
      </c>
      <c r="H675" s="111">
        <v>45694</v>
      </c>
      <c r="I675" s="56">
        <v>2025</v>
      </c>
      <c r="J675" s="169"/>
    </row>
    <row r="676" spans="1:10" ht="116.25" customHeight="1">
      <c r="A676" s="169"/>
      <c r="B676" s="119" t="s">
        <v>9</v>
      </c>
      <c r="C676" s="108" t="s">
        <v>53</v>
      </c>
      <c r="D676" s="108" t="s">
        <v>19</v>
      </c>
      <c r="E676" s="53" t="s">
        <v>1336</v>
      </c>
      <c r="F676" s="71" t="s">
        <v>1337</v>
      </c>
      <c r="G676" s="110" t="s">
        <v>262</v>
      </c>
      <c r="H676" s="111">
        <v>45667</v>
      </c>
      <c r="I676" s="56">
        <v>2025</v>
      </c>
      <c r="J676" s="169"/>
    </row>
    <row r="677" spans="1:10" ht="95.25" customHeight="1">
      <c r="A677" s="169"/>
      <c r="B677" s="119" t="s">
        <v>9</v>
      </c>
      <c r="C677" s="123" t="s">
        <v>10</v>
      </c>
      <c r="D677" s="108" t="s">
        <v>19</v>
      </c>
      <c r="E677" s="53" t="s">
        <v>1338</v>
      </c>
      <c r="F677" s="71" t="s">
        <v>1339</v>
      </c>
      <c r="G677" s="110" t="s">
        <v>22</v>
      </c>
      <c r="H677" s="111">
        <v>45667</v>
      </c>
      <c r="I677" s="56">
        <v>2025</v>
      </c>
      <c r="J677" s="169"/>
    </row>
    <row r="678" spans="1:10" ht="60.75" customHeight="1">
      <c r="A678" s="169"/>
      <c r="B678" s="119" t="s">
        <v>9</v>
      </c>
      <c r="C678" s="108" t="s">
        <v>10</v>
      </c>
      <c r="D678" s="108" t="s">
        <v>19</v>
      </c>
      <c r="E678" s="53" t="s">
        <v>1340</v>
      </c>
      <c r="F678" s="71" t="s">
        <v>1341</v>
      </c>
      <c r="G678" s="110" t="s">
        <v>22</v>
      </c>
      <c r="H678" s="111">
        <v>45673</v>
      </c>
      <c r="I678" s="56">
        <v>2025</v>
      </c>
      <c r="J678" s="169"/>
    </row>
    <row r="679" spans="1:10" ht="108.75" customHeight="1">
      <c r="A679" s="169"/>
      <c r="B679" s="119" t="s">
        <v>9</v>
      </c>
      <c r="C679" s="108" t="s">
        <v>41</v>
      </c>
      <c r="D679" s="108" t="s">
        <v>19</v>
      </c>
      <c r="E679" s="53" t="s">
        <v>1342</v>
      </c>
      <c r="F679" s="71" t="s">
        <v>1343</v>
      </c>
      <c r="G679" s="110" t="s">
        <v>22</v>
      </c>
      <c r="H679" s="111">
        <v>45674</v>
      </c>
      <c r="I679" s="56">
        <v>2025</v>
      </c>
      <c r="J679" s="169"/>
    </row>
    <row r="680" spans="1:10" ht="83.25" customHeight="1">
      <c r="A680" s="169"/>
      <c r="B680" s="119" t="s">
        <v>9</v>
      </c>
      <c r="C680" s="108" t="s">
        <v>10</v>
      </c>
      <c r="D680" s="108" t="s">
        <v>19</v>
      </c>
      <c r="E680" s="53" t="s">
        <v>1344</v>
      </c>
      <c r="F680" s="71" t="s">
        <v>1345</v>
      </c>
      <c r="G680" s="110" t="s">
        <v>22</v>
      </c>
      <c r="H680" s="111">
        <v>45678</v>
      </c>
      <c r="I680" s="56">
        <v>2025</v>
      </c>
      <c r="J680" s="169"/>
    </row>
    <row r="681" spans="1:10" ht="110.25" customHeight="1">
      <c r="A681" s="169"/>
      <c r="B681" s="119" t="s">
        <v>9</v>
      </c>
      <c r="C681" s="126" t="s">
        <v>10</v>
      </c>
      <c r="D681" s="108" t="s">
        <v>19</v>
      </c>
      <c r="E681" s="53" t="s">
        <v>1346</v>
      </c>
      <c r="F681" s="71" t="s">
        <v>1347</v>
      </c>
      <c r="G681" s="110" t="s">
        <v>22</v>
      </c>
      <c r="H681" s="111">
        <v>45714</v>
      </c>
      <c r="I681" s="56">
        <v>2025</v>
      </c>
      <c r="J681" s="169"/>
    </row>
    <row r="682" spans="1:10" ht="102" customHeight="1">
      <c r="A682" s="169"/>
      <c r="B682" s="119" t="s">
        <v>18</v>
      </c>
      <c r="C682" s="126" t="s">
        <v>41</v>
      </c>
      <c r="D682" s="108" t="s">
        <v>19</v>
      </c>
      <c r="E682" s="53" t="s">
        <v>1348</v>
      </c>
      <c r="F682" s="71" t="s">
        <v>1349</v>
      </c>
      <c r="G682" s="110" t="s">
        <v>34</v>
      </c>
      <c r="H682" s="111">
        <v>45679</v>
      </c>
      <c r="I682" s="56">
        <v>2025</v>
      </c>
      <c r="J682" s="169"/>
    </row>
    <row r="683" spans="1:10" ht="142.5" customHeight="1">
      <c r="A683" s="169"/>
      <c r="B683" s="119" t="s">
        <v>18</v>
      </c>
      <c r="C683" s="108" t="s">
        <v>10</v>
      </c>
      <c r="D683" s="108" t="s">
        <v>19</v>
      </c>
      <c r="E683" s="53" t="s">
        <v>1350</v>
      </c>
      <c r="F683" s="71" t="s">
        <v>1351</v>
      </c>
      <c r="G683" s="110" t="s">
        <v>34</v>
      </c>
      <c r="H683" s="111">
        <v>45691</v>
      </c>
      <c r="I683" s="56">
        <v>2025</v>
      </c>
      <c r="J683" s="169"/>
    </row>
    <row r="684" spans="1:10" ht="125.25" customHeight="1">
      <c r="A684" s="169"/>
      <c r="B684" s="119" t="s">
        <v>18</v>
      </c>
      <c r="C684" s="108" t="s">
        <v>24</v>
      </c>
      <c r="D684" s="108" t="s">
        <v>19</v>
      </c>
      <c r="E684" s="53" t="s">
        <v>1352</v>
      </c>
      <c r="F684" s="71" t="s">
        <v>1353</v>
      </c>
      <c r="G684" s="110" t="s">
        <v>34</v>
      </c>
      <c r="H684" s="111">
        <v>45713</v>
      </c>
      <c r="I684" s="56">
        <v>2025</v>
      </c>
      <c r="J684" s="169"/>
    </row>
    <row r="685" spans="1:10" ht="152.25" customHeight="1">
      <c r="A685" s="169"/>
      <c r="B685" s="119" t="s">
        <v>18</v>
      </c>
      <c r="C685" s="108" t="s">
        <v>53</v>
      </c>
      <c r="D685" s="108" t="s">
        <v>19</v>
      </c>
      <c r="E685" s="53" t="s">
        <v>1354</v>
      </c>
      <c r="F685" s="71" t="s">
        <v>1355</v>
      </c>
      <c r="G685" s="110" t="s">
        <v>34</v>
      </c>
      <c r="H685" s="111">
        <v>45713</v>
      </c>
      <c r="I685" s="56">
        <v>2025</v>
      </c>
      <c r="J685" s="169"/>
    </row>
    <row r="686" spans="1:10" ht="152.25" customHeight="1">
      <c r="A686" s="169"/>
      <c r="B686" s="119" t="s">
        <v>136</v>
      </c>
      <c r="C686" s="108" t="s">
        <v>10</v>
      </c>
      <c r="D686" s="108" t="s">
        <v>19</v>
      </c>
      <c r="E686" s="53" t="s">
        <v>1356</v>
      </c>
      <c r="F686" s="71" t="s">
        <v>1357</v>
      </c>
      <c r="G686" s="110" t="s">
        <v>22</v>
      </c>
      <c r="H686" s="111">
        <v>45672</v>
      </c>
      <c r="I686" s="56">
        <v>2025</v>
      </c>
      <c r="J686" s="169"/>
    </row>
    <row r="687" spans="1:10" ht="94.5" customHeight="1">
      <c r="A687" s="169"/>
      <c r="B687" s="119" t="s">
        <v>136</v>
      </c>
      <c r="C687" s="108" t="s">
        <v>41</v>
      </c>
      <c r="D687" s="108" t="s">
        <v>19</v>
      </c>
      <c r="E687" s="53" t="s">
        <v>1358</v>
      </c>
      <c r="F687" s="71" t="s">
        <v>1359</v>
      </c>
      <c r="G687" s="110" t="s">
        <v>22</v>
      </c>
      <c r="H687" s="111">
        <v>45706</v>
      </c>
      <c r="I687" s="56">
        <v>2025</v>
      </c>
      <c r="J687" s="169"/>
    </row>
    <row r="688" spans="1:10" ht="116.25" customHeight="1">
      <c r="A688" s="169"/>
      <c r="B688" s="119" t="s">
        <v>698</v>
      </c>
      <c r="C688" s="108" t="s">
        <v>37</v>
      </c>
      <c r="D688" s="108" t="s">
        <v>19</v>
      </c>
      <c r="E688" s="53" t="s">
        <v>1360</v>
      </c>
      <c r="F688" s="71" t="s">
        <v>1361</v>
      </c>
      <c r="G688" s="110" t="s">
        <v>22</v>
      </c>
      <c r="H688" s="111">
        <v>45681</v>
      </c>
      <c r="I688" s="56">
        <v>2025</v>
      </c>
      <c r="J688" s="169"/>
    </row>
    <row r="689" spans="1:10" ht="60.75" customHeight="1">
      <c r="A689" s="169"/>
      <c r="B689" s="120" t="s">
        <v>698</v>
      </c>
      <c r="C689" s="114" t="s">
        <v>41</v>
      </c>
      <c r="D689" s="114" t="s">
        <v>19</v>
      </c>
      <c r="E689" s="47" t="s">
        <v>1362</v>
      </c>
      <c r="F689" s="72" t="s">
        <v>1363</v>
      </c>
      <c r="G689" s="116" t="s">
        <v>34</v>
      </c>
      <c r="H689" s="121">
        <v>45716</v>
      </c>
      <c r="I689" s="50">
        <v>2025</v>
      </c>
      <c r="J689" s="169"/>
    </row>
    <row r="690" spans="1:10" ht="94.5" customHeight="1">
      <c r="A690" s="169"/>
      <c r="B690" s="119" t="s">
        <v>23</v>
      </c>
      <c r="C690" s="108" t="s">
        <v>10</v>
      </c>
      <c r="D690" s="108" t="s">
        <v>19</v>
      </c>
      <c r="E690" s="53" t="s">
        <v>1364</v>
      </c>
      <c r="F690" s="71" t="s">
        <v>1365</v>
      </c>
      <c r="G690" s="110" t="s">
        <v>22</v>
      </c>
      <c r="H690" s="111">
        <v>45730</v>
      </c>
      <c r="I690" s="56">
        <v>2025</v>
      </c>
      <c r="J690" s="169"/>
    </row>
    <row r="691" spans="1:10" ht="172.5" customHeight="1">
      <c r="A691" s="169"/>
      <c r="B691" s="119" t="s">
        <v>9</v>
      </c>
      <c r="C691" s="108" t="s">
        <v>10</v>
      </c>
      <c r="D691" s="108" t="s">
        <v>19</v>
      </c>
      <c r="E691" s="53" t="s">
        <v>1366</v>
      </c>
      <c r="F691" s="71" t="s">
        <v>1367</v>
      </c>
      <c r="G691" s="110" t="s">
        <v>22</v>
      </c>
      <c r="H691" s="111">
        <v>45717</v>
      </c>
      <c r="I691" s="56">
        <v>2025</v>
      </c>
      <c r="J691" s="169"/>
    </row>
    <row r="692" spans="1:10" ht="130.5" customHeight="1">
      <c r="A692" s="169"/>
      <c r="B692" s="119" t="s">
        <v>9</v>
      </c>
      <c r="C692" s="108" t="s">
        <v>41</v>
      </c>
      <c r="D692" s="108" t="s">
        <v>19</v>
      </c>
      <c r="E692" s="53" t="s">
        <v>1368</v>
      </c>
      <c r="F692" s="71" t="s">
        <v>1369</v>
      </c>
      <c r="G692" s="110" t="s">
        <v>22</v>
      </c>
      <c r="H692" s="111">
        <v>45729</v>
      </c>
      <c r="I692" s="56">
        <v>2025</v>
      </c>
      <c r="J692" s="169"/>
    </row>
    <row r="693" spans="1:10" ht="108" customHeight="1">
      <c r="A693" s="169"/>
      <c r="B693" s="119" t="s">
        <v>9</v>
      </c>
      <c r="C693" s="123" t="s">
        <v>41</v>
      </c>
      <c r="D693" s="108" t="s">
        <v>19</v>
      </c>
      <c r="E693" s="53" t="s">
        <v>1370</v>
      </c>
      <c r="F693" s="71" t="s">
        <v>1371</v>
      </c>
      <c r="G693" s="110" t="s">
        <v>22</v>
      </c>
      <c r="H693" s="111">
        <v>45734</v>
      </c>
      <c r="I693" s="56">
        <v>2025</v>
      </c>
      <c r="J693" s="169"/>
    </row>
    <row r="694" spans="1:10" ht="107.25" customHeight="1">
      <c r="A694" s="169"/>
      <c r="B694" s="119" t="s">
        <v>9</v>
      </c>
      <c r="C694" s="108" t="s">
        <v>10</v>
      </c>
      <c r="D694" s="108" t="s">
        <v>19</v>
      </c>
      <c r="E694" s="53" t="s">
        <v>1372</v>
      </c>
      <c r="F694" s="71" t="s">
        <v>1373</v>
      </c>
      <c r="G694" s="110" t="s">
        <v>262</v>
      </c>
      <c r="H694" s="111">
        <v>45734</v>
      </c>
      <c r="I694" s="56">
        <v>2025</v>
      </c>
      <c r="J694" s="169"/>
    </row>
    <row r="695" spans="1:10" ht="93" customHeight="1">
      <c r="A695" s="169"/>
      <c r="B695" s="119" t="s">
        <v>9</v>
      </c>
      <c r="C695" s="108" t="s">
        <v>10</v>
      </c>
      <c r="D695" s="108" t="s">
        <v>19</v>
      </c>
      <c r="E695" s="53" t="s">
        <v>1374</v>
      </c>
      <c r="F695" s="71" t="s">
        <v>1375</v>
      </c>
      <c r="G695" s="110" t="s">
        <v>22</v>
      </c>
      <c r="H695" s="111">
        <v>45743</v>
      </c>
      <c r="I695" s="56">
        <v>2025</v>
      </c>
      <c r="J695" s="169"/>
    </row>
    <row r="696" spans="1:10" ht="97.5" customHeight="1">
      <c r="A696" s="169"/>
      <c r="B696" s="119" t="s">
        <v>18</v>
      </c>
      <c r="C696" s="126" t="s">
        <v>41</v>
      </c>
      <c r="D696" s="108" t="s">
        <v>19</v>
      </c>
      <c r="E696" s="53" t="s">
        <v>1376</v>
      </c>
      <c r="F696" s="71" t="s">
        <v>1377</v>
      </c>
      <c r="G696" s="110" t="s">
        <v>34</v>
      </c>
      <c r="H696" s="111">
        <v>45735</v>
      </c>
      <c r="I696" s="56">
        <v>2025</v>
      </c>
      <c r="J696" s="169"/>
    </row>
    <row r="697" spans="1:10" ht="145.5" customHeight="1">
      <c r="A697" s="169"/>
      <c r="B697" s="119" t="s">
        <v>18</v>
      </c>
      <c r="C697" s="126" t="s">
        <v>53</v>
      </c>
      <c r="D697" s="108" t="s">
        <v>19</v>
      </c>
      <c r="E697" s="53" t="s">
        <v>1378</v>
      </c>
      <c r="F697" s="71" t="s">
        <v>1379</v>
      </c>
      <c r="G697" s="110" t="s">
        <v>34</v>
      </c>
      <c r="H697" s="111">
        <v>45747</v>
      </c>
      <c r="I697" s="56">
        <v>2025</v>
      </c>
      <c r="J697" s="169"/>
    </row>
    <row r="698" spans="1:10" ht="100.5" customHeight="1">
      <c r="A698" s="169"/>
      <c r="B698" s="119" t="s">
        <v>391</v>
      </c>
      <c r="C698" s="108" t="s">
        <v>53</v>
      </c>
      <c r="D698" s="108" t="s">
        <v>19</v>
      </c>
      <c r="E698" s="53" t="s">
        <v>1380</v>
      </c>
      <c r="F698" s="71" t="s">
        <v>1381</v>
      </c>
      <c r="G698" s="110" t="s">
        <v>34</v>
      </c>
      <c r="H698" s="111">
        <v>45746</v>
      </c>
      <c r="I698" s="56">
        <v>2025</v>
      </c>
      <c r="J698" s="169"/>
    </row>
    <row r="699" spans="1:10" ht="119.25" customHeight="1">
      <c r="A699" s="169"/>
      <c r="B699" s="119" t="s">
        <v>684</v>
      </c>
      <c r="C699" s="108" t="s">
        <v>10</v>
      </c>
      <c r="D699" s="108" t="s">
        <v>19</v>
      </c>
      <c r="E699" s="53" t="s">
        <v>1382</v>
      </c>
      <c r="F699" s="71" t="s">
        <v>1383</v>
      </c>
      <c r="G699" s="110" t="s">
        <v>22</v>
      </c>
      <c r="H699" s="111">
        <v>45733</v>
      </c>
      <c r="I699" s="56">
        <v>2025</v>
      </c>
      <c r="J699" s="169"/>
    </row>
    <row r="700" spans="1:10" ht="93" customHeight="1">
      <c r="A700" s="169"/>
      <c r="B700" s="119" t="s">
        <v>698</v>
      </c>
      <c r="C700" s="108" t="s">
        <v>41</v>
      </c>
      <c r="D700" s="108" t="s">
        <v>19</v>
      </c>
      <c r="E700" s="53" t="s">
        <v>1384</v>
      </c>
      <c r="F700" s="71" t="s">
        <v>1385</v>
      </c>
      <c r="G700" s="110" t="s">
        <v>22</v>
      </c>
      <c r="H700" s="111">
        <v>45743</v>
      </c>
      <c r="I700" s="56">
        <v>2025</v>
      </c>
      <c r="J700" s="169"/>
    </row>
    <row r="701" spans="1:10" ht="60.75" customHeight="1">
      <c r="A701" s="169"/>
      <c r="B701" s="120" t="s">
        <v>698</v>
      </c>
      <c r="C701" s="114" t="s">
        <v>41</v>
      </c>
      <c r="D701" s="114" t="s">
        <v>19</v>
      </c>
      <c r="E701" s="47" t="s">
        <v>1362</v>
      </c>
      <c r="F701" s="72" t="s">
        <v>1363</v>
      </c>
      <c r="G701" s="116" t="s">
        <v>22</v>
      </c>
      <c r="H701" s="121">
        <v>45726</v>
      </c>
      <c r="I701" s="50">
        <v>2025</v>
      </c>
      <c r="J701" s="169"/>
    </row>
    <row r="702" spans="1:10" ht="120.75" customHeight="1">
      <c r="A702" s="169"/>
      <c r="B702" s="119" t="s">
        <v>23</v>
      </c>
      <c r="C702" s="108" t="s">
        <v>10</v>
      </c>
      <c r="D702" s="108" t="s">
        <v>19</v>
      </c>
      <c r="E702" s="53" t="s">
        <v>1386</v>
      </c>
      <c r="F702" s="71" t="s">
        <v>1387</v>
      </c>
      <c r="G702" s="110" t="s">
        <v>22</v>
      </c>
      <c r="H702" s="111">
        <v>45762</v>
      </c>
      <c r="I702" s="56">
        <v>2025</v>
      </c>
      <c r="J702" s="169"/>
    </row>
    <row r="703" spans="1:10" ht="105" customHeight="1">
      <c r="A703" s="169"/>
      <c r="B703" s="119" t="s">
        <v>23</v>
      </c>
      <c r="C703" s="108" t="s">
        <v>53</v>
      </c>
      <c r="D703" s="108" t="s">
        <v>19</v>
      </c>
      <c r="E703" s="53" t="s">
        <v>1388</v>
      </c>
      <c r="F703" s="71" t="s">
        <v>1389</v>
      </c>
      <c r="G703" s="110" t="s">
        <v>262</v>
      </c>
      <c r="H703" s="111">
        <v>45762</v>
      </c>
      <c r="I703" s="56">
        <v>2025</v>
      </c>
      <c r="J703" s="169"/>
    </row>
    <row r="704" spans="1:10" ht="94.5" customHeight="1">
      <c r="A704" s="169"/>
      <c r="B704" s="119" t="s">
        <v>9</v>
      </c>
      <c r="C704" s="108" t="s">
        <v>53</v>
      </c>
      <c r="D704" s="108" t="s">
        <v>19</v>
      </c>
      <c r="E704" s="53" t="s">
        <v>1390</v>
      </c>
      <c r="F704" s="71" t="s">
        <v>1391</v>
      </c>
      <c r="G704" s="110" t="s">
        <v>22</v>
      </c>
      <c r="H704" s="111">
        <v>45748</v>
      </c>
      <c r="I704" s="56">
        <v>2025</v>
      </c>
      <c r="J704" s="169"/>
    </row>
    <row r="705" spans="1:10" ht="94.5" customHeight="1">
      <c r="A705" s="169"/>
      <c r="B705" s="119" t="s">
        <v>9</v>
      </c>
      <c r="C705" s="108" t="s">
        <v>10</v>
      </c>
      <c r="D705" s="108" t="s">
        <v>19</v>
      </c>
      <c r="E705" s="53" t="s">
        <v>1392</v>
      </c>
      <c r="F705" s="71" t="s">
        <v>1393</v>
      </c>
      <c r="G705" s="110" t="s">
        <v>22</v>
      </c>
      <c r="H705" s="111">
        <v>45761</v>
      </c>
      <c r="I705" s="56">
        <v>2025</v>
      </c>
      <c r="J705" s="169"/>
    </row>
    <row r="706" spans="1:10" ht="148.5" customHeight="1">
      <c r="A706" s="169"/>
      <c r="B706" s="119" t="s">
        <v>872</v>
      </c>
      <c r="C706" s="123" t="s">
        <v>10</v>
      </c>
      <c r="D706" s="108" t="s">
        <v>19</v>
      </c>
      <c r="E706" s="53" t="s">
        <v>1394</v>
      </c>
      <c r="F706" s="71" t="s">
        <v>1395</v>
      </c>
      <c r="G706" s="110" t="s">
        <v>22</v>
      </c>
      <c r="H706" s="111">
        <v>45768</v>
      </c>
      <c r="I706" s="56">
        <v>2025</v>
      </c>
      <c r="J706" s="169"/>
    </row>
    <row r="707" spans="1:10" ht="119.25" customHeight="1">
      <c r="A707" s="169"/>
      <c r="B707" s="119" t="s">
        <v>728</v>
      </c>
      <c r="C707" s="123" t="s">
        <v>53</v>
      </c>
      <c r="D707" s="108" t="s">
        <v>19</v>
      </c>
      <c r="E707" s="53" t="s">
        <v>1396</v>
      </c>
      <c r="F707" s="71" t="s">
        <v>1397</v>
      </c>
      <c r="G707" s="110" t="s">
        <v>22</v>
      </c>
      <c r="H707" s="111">
        <v>45765</v>
      </c>
      <c r="I707" s="56">
        <v>2025</v>
      </c>
      <c r="J707" s="169"/>
    </row>
    <row r="708" spans="1:10" ht="159" customHeight="1">
      <c r="A708" s="169"/>
      <c r="B708" s="119" t="s">
        <v>74</v>
      </c>
      <c r="C708" s="123" t="s">
        <v>10</v>
      </c>
      <c r="D708" s="108" t="s">
        <v>19</v>
      </c>
      <c r="E708" s="53" t="s">
        <v>1398</v>
      </c>
      <c r="F708" s="71" t="s">
        <v>1399</v>
      </c>
      <c r="G708" s="110" t="s">
        <v>34</v>
      </c>
      <c r="H708" s="111">
        <v>45750</v>
      </c>
      <c r="I708" s="56">
        <v>2025</v>
      </c>
      <c r="J708" s="169"/>
    </row>
    <row r="709" spans="1:10" ht="153" customHeight="1">
      <c r="A709" s="169"/>
      <c r="B709" s="119" t="s">
        <v>74</v>
      </c>
      <c r="C709" s="123" t="s">
        <v>10</v>
      </c>
      <c r="D709" s="108" t="s">
        <v>19</v>
      </c>
      <c r="E709" s="53" t="s">
        <v>1400</v>
      </c>
      <c r="F709" s="71" t="s">
        <v>1401</v>
      </c>
      <c r="G709" s="110" t="s">
        <v>22</v>
      </c>
      <c r="H709" s="111">
        <v>45771</v>
      </c>
      <c r="I709" s="56">
        <v>2025</v>
      </c>
      <c r="J709" s="169"/>
    </row>
    <row r="710" spans="1:10" ht="84" customHeight="1">
      <c r="A710" s="169"/>
      <c r="B710" s="119" t="s">
        <v>106</v>
      </c>
      <c r="C710" s="123" t="s">
        <v>41</v>
      </c>
      <c r="D710" s="108" t="s">
        <v>19</v>
      </c>
      <c r="E710" s="53" t="s">
        <v>1402</v>
      </c>
      <c r="F710" s="71" t="s">
        <v>1403</v>
      </c>
      <c r="G710" s="110" t="s">
        <v>34</v>
      </c>
      <c r="H710" s="111">
        <v>45775</v>
      </c>
      <c r="I710" s="56">
        <v>2025</v>
      </c>
      <c r="J710" s="169"/>
    </row>
    <row r="711" spans="1:10" ht="194.25" customHeight="1">
      <c r="A711" s="169"/>
      <c r="B711" s="119" t="s">
        <v>18</v>
      </c>
      <c r="C711" s="108" t="s">
        <v>10</v>
      </c>
      <c r="D711" s="108" t="s">
        <v>19</v>
      </c>
      <c r="E711" s="53" t="s">
        <v>1404</v>
      </c>
      <c r="F711" s="71" t="s">
        <v>1405</v>
      </c>
      <c r="G711" s="110" t="s">
        <v>34</v>
      </c>
      <c r="H711" s="111">
        <v>45754</v>
      </c>
      <c r="I711" s="56">
        <v>2025</v>
      </c>
      <c r="J711" s="169"/>
    </row>
    <row r="712" spans="1:10" ht="123" customHeight="1">
      <c r="A712" s="169"/>
      <c r="B712" s="119" t="s">
        <v>18</v>
      </c>
      <c r="C712" s="108" t="s">
        <v>53</v>
      </c>
      <c r="D712" s="108" t="s">
        <v>19</v>
      </c>
      <c r="E712" s="53" t="s">
        <v>1406</v>
      </c>
      <c r="F712" s="71" t="s">
        <v>1407</v>
      </c>
      <c r="G712" s="110" t="s">
        <v>22</v>
      </c>
      <c r="H712" s="111">
        <v>45755</v>
      </c>
      <c r="I712" s="56">
        <v>2025</v>
      </c>
      <c r="J712" s="169"/>
    </row>
    <row r="713" spans="1:10" ht="145.5" customHeight="1">
      <c r="A713" s="169"/>
      <c r="B713" s="119" t="s">
        <v>18</v>
      </c>
      <c r="C713" s="108" t="s">
        <v>41</v>
      </c>
      <c r="D713" s="108" t="s">
        <v>19</v>
      </c>
      <c r="E713" s="53" t="s">
        <v>1408</v>
      </c>
      <c r="F713" s="71" t="s">
        <v>1409</v>
      </c>
      <c r="G713" s="110" t="s">
        <v>22</v>
      </c>
      <c r="H713" s="111">
        <v>45757</v>
      </c>
      <c r="I713" s="56">
        <v>2025</v>
      </c>
      <c r="J713" s="169"/>
    </row>
    <row r="714" spans="1:10" ht="157.5" customHeight="1">
      <c r="A714" s="169"/>
      <c r="B714" s="119" t="s">
        <v>391</v>
      </c>
      <c r="C714" s="126" t="s">
        <v>41</v>
      </c>
      <c r="D714" s="108" t="s">
        <v>19</v>
      </c>
      <c r="E714" s="53" t="s">
        <v>1410</v>
      </c>
      <c r="F714" s="71" t="s">
        <v>1411</v>
      </c>
      <c r="G714" s="110" t="s">
        <v>34</v>
      </c>
      <c r="H714" s="111">
        <v>45769</v>
      </c>
      <c r="I714" s="56">
        <v>2025</v>
      </c>
      <c r="J714" s="169"/>
    </row>
    <row r="715" spans="1:10" ht="116.25" customHeight="1">
      <c r="A715" s="169"/>
      <c r="B715" s="119" t="s">
        <v>391</v>
      </c>
      <c r="C715" s="108" t="s">
        <v>1223</v>
      </c>
      <c r="D715" s="108" t="s">
        <v>19</v>
      </c>
      <c r="E715" s="53" t="s">
        <v>1412</v>
      </c>
      <c r="F715" s="71" t="s">
        <v>1413</v>
      </c>
      <c r="G715" s="110" t="s">
        <v>34</v>
      </c>
      <c r="H715" s="111">
        <v>45776</v>
      </c>
      <c r="I715" s="56">
        <v>2025</v>
      </c>
      <c r="J715" s="169"/>
    </row>
    <row r="716" spans="1:10" ht="125.25" customHeight="1">
      <c r="A716" s="169"/>
      <c r="B716" s="119" t="s">
        <v>48</v>
      </c>
      <c r="C716" s="108" t="s">
        <v>10</v>
      </c>
      <c r="D716" s="108" t="s">
        <v>19</v>
      </c>
      <c r="E716" s="53" t="s">
        <v>1414</v>
      </c>
      <c r="F716" s="71" t="s">
        <v>1415</v>
      </c>
      <c r="G716" s="110" t="s">
        <v>22</v>
      </c>
      <c r="H716" s="111">
        <v>45775</v>
      </c>
      <c r="I716" s="56">
        <v>2025</v>
      </c>
      <c r="J716" s="169"/>
    </row>
    <row r="717" spans="1:10" ht="114" customHeight="1">
      <c r="A717" s="169"/>
      <c r="B717" s="119" t="s">
        <v>48</v>
      </c>
      <c r="C717" s="108" t="s">
        <v>10</v>
      </c>
      <c r="D717" s="108" t="s">
        <v>19</v>
      </c>
      <c r="E717" s="53" t="s">
        <v>1416</v>
      </c>
      <c r="F717" s="71" t="s">
        <v>1417</v>
      </c>
      <c r="G717" s="110" t="s">
        <v>22</v>
      </c>
      <c r="H717" s="111">
        <v>45776</v>
      </c>
      <c r="I717" s="56">
        <v>2025</v>
      </c>
      <c r="J717" s="169"/>
    </row>
    <row r="718" spans="1:10" ht="124.5" customHeight="1">
      <c r="A718" s="169"/>
      <c r="B718" s="119" t="s">
        <v>136</v>
      </c>
      <c r="C718" s="108" t="s">
        <v>10</v>
      </c>
      <c r="D718" s="108" t="s">
        <v>19</v>
      </c>
      <c r="E718" s="53" t="s">
        <v>1418</v>
      </c>
      <c r="F718" s="71" t="s">
        <v>1419</v>
      </c>
      <c r="G718" s="110" t="s">
        <v>22</v>
      </c>
      <c r="H718" s="111">
        <v>45769</v>
      </c>
      <c r="I718" s="56">
        <v>2025</v>
      </c>
      <c r="J718" s="169"/>
    </row>
    <row r="719" spans="1:10" ht="124.5" customHeight="1">
      <c r="A719" s="169"/>
      <c r="B719" s="119" t="s">
        <v>698</v>
      </c>
      <c r="C719" s="108" t="s">
        <v>53</v>
      </c>
      <c r="D719" s="108" t="s">
        <v>19</v>
      </c>
      <c r="E719" s="53" t="s">
        <v>1420</v>
      </c>
      <c r="F719" s="71" t="s">
        <v>1421</v>
      </c>
      <c r="G719" s="110" t="s">
        <v>34</v>
      </c>
      <c r="H719" s="111">
        <v>45756</v>
      </c>
      <c r="I719" s="56">
        <v>2025</v>
      </c>
      <c r="J719" s="169"/>
    </row>
    <row r="720" spans="1:10" ht="113.25" customHeight="1">
      <c r="A720" s="169"/>
      <c r="B720" s="119" t="s">
        <v>698</v>
      </c>
      <c r="C720" s="108" t="s">
        <v>41</v>
      </c>
      <c r="D720" s="108" t="s">
        <v>19</v>
      </c>
      <c r="E720" s="53" t="s">
        <v>1422</v>
      </c>
      <c r="F720" s="71" t="s">
        <v>1423</v>
      </c>
      <c r="G720" s="110" t="s">
        <v>22</v>
      </c>
      <c r="H720" s="111">
        <v>45765</v>
      </c>
      <c r="I720" s="56">
        <v>2025</v>
      </c>
      <c r="J720" s="169"/>
    </row>
    <row r="721" spans="1:10" ht="60.75" customHeight="1">
      <c r="A721" s="169"/>
      <c r="B721" s="120" t="s">
        <v>698</v>
      </c>
      <c r="C721" s="114" t="s">
        <v>41</v>
      </c>
      <c r="D721" s="114" t="s">
        <v>19</v>
      </c>
      <c r="E721" s="47" t="s">
        <v>1424</v>
      </c>
      <c r="F721" s="72" t="s">
        <v>1425</v>
      </c>
      <c r="G721" s="116" t="s">
        <v>34</v>
      </c>
      <c r="H721" s="121">
        <v>45765</v>
      </c>
      <c r="I721" s="50">
        <v>2025</v>
      </c>
      <c r="J721" s="169"/>
    </row>
    <row r="722" spans="1:10" ht="135">
      <c r="A722" s="169"/>
      <c r="B722" s="119" t="s">
        <v>9</v>
      </c>
      <c r="C722" s="108" t="s">
        <v>41</v>
      </c>
      <c r="D722" s="108" t="s">
        <v>19</v>
      </c>
      <c r="E722" s="53" t="s">
        <v>1426</v>
      </c>
      <c r="F722" s="71" t="s">
        <v>1427</v>
      </c>
      <c r="G722" s="110" t="s">
        <v>22</v>
      </c>
      <c r="H722" s="111">
        <v>45778</v>
      </c>
      <c r="I722" s="56">
        <v>2025</v>
      </c>
      <c r="J722" s="169"/>
    </row>
    <row r="723" spans="1:10" ht="121.5">
      <c r="A723" s="169"/>
      <c r="B723" s="119" t="s">
        <v>106</v>
      </c>
      <c r="C723" s="108" t="s">
        <v>41</v>
      </c>
      <c r="D723" s="108" t="s">
        <v>19</v>
      </c>
      <c r="E723" s="53" t="s">
        <v>1428</v>
      </c>
      <c r="F723" s="71" t="s">
        <v>1429</v>
      </c>
      <c r="G723" s="110" t="s">
        <v>34</v>
      </c>
      <c r="H723" s="111">
        <v>45798</v>
      </c>
      <c r="I723" s="56">
        <v>2025</v>
      </c>
      <c r="J723" s="169"/>
    </row>
    <row r="724" spans="1:10" ht="148.5">
      <c r="A724" s="169"/>
      <c r="B724" s="119" t="s">
        <v>106</v>
      </c>
      <c r="C724" s="108" t="s">
        <v>10</v>
      </c>
      <c r="D724" s="108" t="s">
        <v>19</v>
      </c>
      <c r="E724" s="53" t="s">
        <v>1430</v>
      </c>
      <c r="F724" s="71" t="s">
        <v>1431</v>
      </c>
      <c r="G724" s="110" t="s">
        <v>22</v>
      </c>
      <c r="H724" s="111">
        <v>45800</v>
      </c>
      <c r="I724" s="56">
        <v>2025</v>
      </c>
      <c r="J724" s="169"/>
    </row>
    <row r="725" spans="1:10" ht="94.5">
      <c r="A725" s="169"/>
      <c r="B725" s="119" t="s">
        <v>18</v>
      </c>
      <c r="C725" s="108" t="s">
        <v>41</v>
      </c>
      <c r="D725" s="108" t="s">
        <v>19</v>
      </c>
      <c r="E725" s="53" t="s">
        <v>1432</v>
      </c>
      <c r="F725" s="71" t="s">
        <v>1433</v>
      </c>
      <c r="G725" s="110" t="s">
        <v>22</v>
      </c>
      <c r="H725" s="111">
        <v>45785</v>
      </c>
      <c r="I725" s="56">
        <v>2025</v>
      </c>
      <c r="J725" s="169"/>
    </row>
    <row r="726" spans="1:10" ht="94.5">
      <c r="A726" s="169"/>
      <c r="B726" s="119" t="s">
        <v>18</v>
      </c>
      <c r="C726" s="123" t="s">
        <v>10</v>
      </c>
      <c r="D726" s="108" t="s">
        <v>19</v>
      </c>
      <c r="E726" s="53" t="s">
        <v>1434</v>
      </c>
      <c r="F726" s="71" t="s">
        <v>1435</v>
      </c>
      <c r="G726" s="110" t="s">
        <v>22</v>
      </c>
      <c r="H726" s="111">
        <v>45789</v>
      </c>
      <c r="I726" s="56">
        <v>2025</v>
      </c>
      <c r="J726" s="169"/>
    </row>
    <row r="727" spans="1:10" ht="81">
      <c r="A727" s="169"/>
      <c r="B727" s="119" t="s">
        <v>18</v>
      </c>
      <c r="C727" s="123" t="s">
        <v>24</v>
      </c>
      <c r="D727" s="108" t="s">
        <v>19</v>
      </c>
      <c r="E727" s="53" t="s">
        <v>1436</v>
      </c>
      <c r="F727" s="71" t="s">
        <v>1437</v>
      </c>
      <c r="G727" s="110" t="s">
        <v>34</v>
      </c>
      <c r="H727" s="111">
        <v>45791</v>
      </c>
      <c r="I727" s="56">
        <v>2025</v>
      </c>
      <c r="J727" s="169"/>
    </row>
    <row r="728" spans="1:10" ht="54">
      <c r="A728" s="169"/>
      <c r="B728" s="119" t="s">
        <v>18</v>
      </c>
      <c r="C728" s="123" t="s">
        <v>24</v>
      </c>
      <c r="D728" s="108" t="s">
        <v>19</v>
      </c>
      <c r="E728" s="53" t="s">
        <v>1438</v>
      </c>
      <c r="F728" s="71" t="s">
        <v>1439</v>
      </c>
      <c r="G728" s="110" t="s">
        <v>34</v>
      </c>
      <c r="H728" s="111">
        <v>45791</v>
      </c>
      <c r="I728" s="56">
        <v>2025</v>
      </c>
      <c r="J728" s="169"/>
    </row>
    <row r="729" spans="1:10" ht="162">
      <c r="A729" s="169"/>
      <c r="B729" s="119" t="s">
        <v>391</v>
      </c>
      <c r="C729" s="123" t="s">
        <v>258</v>
      </c>
      <c r="D729" s="108" t="s">
        <v>19</v>
      </c>
      <c r="E729" s="53" t="s">
        <v>1440</v>
      </c>
      <c r="F729" s="71" t="s">
        <v>1441</v>
      </c>
      <c r="G729" s="110" t="s">
        <v>22</v>
      </c>
      <c r="H729" s="111">
        <v>45790</v>
      </c>
      <c r="I729" s="56">
        <v>2025</v>
      </c>
      <c r="J729" s="169"/>
    </row>
    <row r="730" spans="1:10" ht="216">
      <c r="A730" s="169"/>
      <c r="B730" s="119" t="s">
        <v>391</v>
      </c>
      <c r="C730" s="123" t="s">
        <v>10</v>
      </c>
      <c r="D730" s="108" t="s">
        <v>19</v>
      </c>
      <c r="E730" s="53" t="s">
        <v>1442</v>
      </c>
      <c r="F730" s="71" t="s">
        <v>1443</v>
      </c>
      <c r="G730" s="110" t="s">
        <v>34</v>
      </c>
      <c r="H730" s="111">
        <v>45797</v>
      </c>
      <c r="I730" s="56">
        <v>2025</v>
      </c>
      <c r="J730" s="169"/>
    </row>
    <row r="731" spans="1:10" ht="189">
      <c r="A731" s="169"/>
      <c r="B731" s="119" t="s">
        <v>48</v>
      </c>
      <c r="C731" s="108" t="s">
        <v>41</v>
      </c>
      <c r="D731" s="108" t="s">
        <v>19</v>
      </c>
      <c r="E731" s="53" t="s">
        <v>1444</v>
      </c>
      <c r="F731" s="71" t="s">
        <v>1445</v>
      </c>
      <c r="G731" s="110" t="s">
        <v>22</v>
      </c>
      <c r="H731" s="111">
        <v>45796</v>
      </c>
      <c r="I731" s="56">
        <v>2025</v>
      </c>
      <c r="J731" s="169"/>
    </row>
    <row r="732" spans="1:10" ht="67.5">
      <c r="A732" s="169"/>
      <c r="B732" s="119" t="s">
        <v>1446</v>
      </c>
      <c r="C732" s="108" t="s">
        <v>41</v>
      </c>
      <c r="D732" s="108" t="s">
        <v>19</v>
      </c>
      <c r="E732" s="53" t="s">
        <v>1447</v>
      </c>
      <c r="F732" s="71" t="s">
        <v>1448</v>
      </c>
      <c r="G732" s="110" t="s">
        <v>22</v>
      </c>
      <c r="H732" s="111">
        <v>45798</v>
      </c>
      <c r="I732" s="56">
        <v>2025</v>
      </c>
      <c r="J732" s="169"/>
    </row>
    <row r="733" spans="1:10" ht="148.5">
      <c r="A733" s="169"/>
      <c r="B733" s="119" t="s">
        <v>1446</v>
      </c>
      <c r="C733" s="108" t="s">
        <v>10</v>
      </c>
      <c r="D733" s="108" t="s">
        <v>19</v>
      </c>
      <c r="E733" s="53" t="s">
        <v>1449</v>
      </c>
      <c r="F733" s="71" t="s">
        <v>1450</v>
      </c>
      <c r="G733" s="110" t="s">
        <v>22</v>
      </c>
      <c r="H733" s="111">
        <v>45807</v>
      </c>
      <c r="I733" s="56">
        <v>2025</v>
      </c>
      <c r="J733" s="169"/>
    </row>
    <row r="734" spans="1:10" ht="121.5">
      <c r="A734" s="169"/>
      <c r="B734" s="119" t="s">
        <v>56</v>
      </c>
      <c r="C734" s="108" t="s">
        <v>53</v>
      </c>
      <c r="D734" s="108" t="s">
        <v>19</v>
      </c>
      <c r="E734" s="53" t="s">
        <v>1451</v>
      </c>
      <c r="F734" s="71" t="s">
        <v>1452</v>
      </c>
      <c r="G734" s="110" t="s">
        <v>22</v>
      </c>
      <c r="H734" s="111">
        <v>45778</v>
      </c>
      <c r="I734" s="56">
        <v>2025</v>
      </c>
      <c r="J734" s="169"/>
    </row>
    <row r="735" spans="1:10" ht="121.5">
      <c r="A735" s="169"/>
      <c r="B735" s="120" t="s">
        <v>698</v>
      </c>
      <c r="C735" s="114" t="s">
        <v>41</v>
      </c>
      <c r="D735" s="114" t="s">
        <v>19</v>
      </c>
      <c r="E735" s="47" t="s">
        <v>1453</v>
      </c>
      <c r="F735" s="72" t="s">
        <v>1454</v>
      </c>
      <c r="G735" s="116" t="s">
        <v>22</v>
      </c>
      <c r="H735" s="121">
        <v>45792</v>
      </c>
      <c r="I735" s="50">
        <v>2025</v>
      </c>
      <c r="J735" s="169"/>
    </row>
    <row r="736" spans="1:10" ht="94.5">
      <c r="A736" s="169"/>
      <c r="B736" s="119" t="s">
        <v>698</v>
      </c>
      <c r="C736" s="108" t="s">
        <v>41</v>
      </c>
      <c r="D736" s="108" t="s">
        <v>19</v>
      </c>
      <c r="E736" s="53" t="s">
        <v>1455</v>
      </c>
      <c r="F736" s="71" t="s">
        <v>1456</v>
      </c>
      <c r="G736" s="110" t="s">
        <v>22</v>
      </c>
      <c r="H736" s="111">
        <v>45800</v>
      </c>
      <c r="I736" s="56">
        <v>2025</v>
      </c>
      <c r="J736" s="169"/>
    </row>
    <row r="737" spans="1:10" ht="27">
      <c r="A737" s="169"/>
      <c r="B737" s="119" t="s">
        <v>698</v>
      </c>
      <c r="C737" s="108" t="s">
        <v>41</v>
      </c>
      <c r="D737" s="108" t="s">
        <v>19</v>
      </c>
      <c r="E737" s="53" t="s">
        <v>1457</v>
      </c>
      <c r="F737" s="71" t="s">
        <v>1458</v>
      </c>
      <c r="G737" s="110" t="s">
        <v>34</v>
      </c>
      <c r="H737" s="111">
        <v>45807</v>
      </c>
      <c r="I737" s="56">
        <v>2025</v>
      </c>
      <c r="J737" s="169"/>
    </row>
    <row r="738" spans="1:10" ht="40.5">
      <c r="A738" s="169"/>
      <c r="B738" s="119" t="s">
        <v>23</v>
      </c>
      <c r="C738" s="150" t="s">
        <v>258</v>
      </c>
      <c r="D738" s="108" t="s">
        <v>19</v>
      </c>
      <c r="E738" s="53" t="s">
        <v>1459</v>
      </c>
      <c r="F738" s="71" t="s">
        <v>1460</v>
      </c>
      <c r="G738" s="110" t="s">
        <v>262</v>
      </c>
      <c r="H738" s="111">
        <v>45825</v>
      </c>
      <c r="I738" s="56">
        <v>2025</v>
      </c>
      <c r="J738" s="169"/>
    </row>
    <row r="739" spans="1:10" ht="108">
      <c r="A739" s="169"/>
      <c r="B739" s="119" t="s">
        <v>9</v>
      </c>
      <c r="C739" s="150" t="s">
        <v>24</v>
      </c>
      <c r="D739" s="108" t="s">
        <v>19</v>
      </c>
      <c r="E739" s="53" t="s">
        <v>1461</v>
      </c>
      <c r="F739" s="71" t="s">
        <v>1462</v>
      </c>
      <c r="G739" s="110" t="s">
        <v>22</v>
      </c>
      <c r="H739" s="111">
        <v>45809</v>
      </c>
      <c r="I739" s="56">
        <v>2025</v>
      </c>
      <c r="J739" s="169"/>
    </row>
    <row r="740" spans="1:10" ht="81">
      <c r="A740" s="169"/>
      <c r="B740" s="119" t="s">
        <v>728</v>
      </c>
      <c r="C740" s="150" t="s">
        <v>24</v>
      </c>
      <c r="D740" s="108" t="s">
        <v>19</v>
      </c>
      <c r="E740" s="53" t="s">
        <v>1463</v>
      </c>
      <c r="F740" s="71" t="s">
        <v>1464</v>
      </c>
      <c r="G740" s="110" t="s">
        <v>22</v>
      </c>
      <c r="H740" s="111">
        <v>45827</v>
      </c>
      <c r="I740" s="56">
        <v>2025</v>
      </c>
      <c r="J740" s="169"/>
    </row>
    <row r="741" spans="1:10" ht="67.5">
      <c r="A741" s="169"/>
      <c r="B741" s="119" t="s">
        <v>87</v>
      </c>
      <c r="C741" s="150" t="s">
        <v>10</v>
      </c>
      <c r="D741" s="108" t="s">
        <v>19</v>
      </c>
      <c r="E741" s="53" t="s">
        <v>1465</v>
      </c>
      <c r="F741" s="71" t="s">
        <v>1466</v>
      </c>
      <c r="G741" s="110" t="s">
        <v>22</v>
      </c>
      <c r="H741" s="111">
        <v>45825</v>
      </c>
      <c r="I741" s="56">
        <v>2025</v>
      </c>
      <c r="J741" s="169"/>
    </row>
    <row r="742" spans="1:10" ht="54">
      <c r="A742" s="169"/>
      <c r="B742" s="119" t="s">
        <v>18</v>
      </c>
      <c r="C742" s="150" t="s">
        <v>24</v>
      </c>
      <c r="D742" s="108" t="s">
        <v>19</v>
      </c>
      <c r="E742" s="53" t="s">
        <v>1467</v>
      </c>
      <c r="F742" s="71" t="s">
        <v>1468</v>
      </c>
      <c r="G742" s="110" t="s">
        <v>34</v>
      </c>
      <c r="H742" s="111">
        <v>45812</v>
      </c>
      <c r="I742" s="56">
        <v>2025</v>
      </c>
      <c r="J742" s="169"/>
    </row>
    <row r="743" spans="1:10" ht="54">
      <c r="A743" s="169"/>
      <c r="B743" s="119" t="s">
        <v>18</v>
      </c>
      <c r="C743" s="150" t="s">
        <v>41</v>
      </c>
      <c r="D743" s="108" t="s">
        <v>19</v>
      </c>
      <c r="E743" s="53" t="s">
        <v>1469</v>
      </c>
      <c r="F743" s="71" t="s">
        <v>1470</v>
      </c>
      <c r="G743" s="110" t="s">
        <v>22</v>
      </c>
      <c r="H743" s="111">
        <v>45831</v>
      </c>
      <c r="I743" s="56">
        <v>2025</v>
      </c>
      <c r="J743" s="169"/>
    </row>
    <row r="744" spans="1:10" ht="40.5">
      <c r="A744" s="169"/>
      <c r="B744" s="119" t="s">
        <v>18</v>
      </c>
      <c r="C744" s="151" t="s">
        <v>37</v>
      </c>
      <c r="D744" s="108" t="s">
        <v>19</v>
      </c>
      <c r="E744" s="53" t="s">
        <v>1471</v>
      </c>
      <c r="F744" s="71" t="s">
        <v>1472</v>
      </c>
      <c r="G744" s="110" t="s">
        <v>22</v>
      </c>
      <c r="H744" s="111">
        <v>45832</v>
      </c>
      <c r="I744" s="56">
        <v>2025</v>
      </c>
      <c r="J744" s="169"/>
    </row>
    <row r="745" spans="1:10" ht="107.25" customHeight="1">
      <c r="A745" s="169"/>
      <c r="B745" s="119" t="s">
        <v>995</v>
      </c>
      <c r="C745" s="151" t="s">
        <v>37</v>
      </c>
      <c r="D745" s="108" t="s">
        <v>19</v>
      </c>
      <c r="E745" s="53" t="s">
        <v>1473</v>
      </c>
      <c r="F745" s="71" t="s">
        <v>1474</v>
      </c>
      <c r="G745" s="110" t="s">
        <v>34</v>
      </c>
      <c r="H745" s="111">
        <v>45838</v>
      </c>
      <c r="I745" s="56">
        <v>2025</v>
      </c>
      <c r="J745" s="169"/>
    </row>
    <row r="746" spans="1:10" ht="94.5">
      <c r="A746" s="169"/>
      <c r="B746" s="119" t="s">
        <v>391</v>
      </c>
      <c r="C746" s="151" t="s">
        <v>53</v>
      </c>
      <c r="D746" s="108" t="s">
        <v>19</v>
      </c>
      <c r="E746" s="53" t="s">
        <v>1475</v>
      </c>
      <c r="F746" s="71" t="s">
        <v>1476</v>
      </c>
      <c r="G746" s="110" t="s">
        <v>34</v>
      </c>
      <c r="H746" s="111">
        <v>45819</v>
      </c>
      <c r="I746" s="56">
        <v>2025</v>
      </c>
      <c r="J746" s="169"/>
    </row>
    <row r="747" spans="1:10" ht="135">
      <c r="A747" s="169"/>
      <c r="B747" s="119" t="s">
        <v>391</v>
      </c>
      <c r="C747" s="151" t="s">
        <v>41</v>
      </c>
      <c r="D747" s="108" t="s">
        <v>19</v>
      </c>
      <c r="E747" s="53" t="s">
        <v>1477</v>
      </c>
      <c r="F747" s="71" t="s">
        <v>1478</v>
      </c>
      <c r="G747" s="110" t="s">
        <v>262</v>
      </c>
      <c r="H747" s="111">
        <v>45845</v>
      </c>
      <c r="I747" s="56">
        <v>2025</v>
      </c>
      <c r="J747" s="169"/>
    </row>
    <row r="748" spans="1:10" ht="121.5">
      <c r="A748" s="169"/>
      <c r="B748" s="119" t="s">
        <v>391</v>
      </c>
      <c r="C748" s="151" t="s">
        <v>41</v>
      </c>
      <c r="D748" s="108" t="s">
        <v>19</v>
      </c>
      <c r="E748" s="53" t="s">
        <v>1479</v>
      </c>
      <c r="F748" s="71" t="s">
        <v>1480</v>
      </c>
      <c r="G748" s="110" t="s">
        <v>22</v>
      </c>
      <c r="H748" s="111">
        <v>45867</v>
      </c>
      <c r="I748" s="56">
        <v>2025</v>
      </c>
      <c r="J748" s="169"/>
    </row>
    <row r="749" spans="1:10" ht="120" customHeight="1">
      <c r="A749" s="169"/>
      <c r="B749" s="119" t="s">
        <v>553</v>
      </c>
      <c r="C749" s="151" t="s">
        <v>37</v>
      </c>
      <c r="D749" s="108" t="s">
        <v>19</v>
      </c>
      <c r="E749" s="53" t="s">
        <v>1481</v>
      </c>
      <c r="F749" s="71" t="s">
        <v>1482</v>
      </c>
      <c r="G749" s="110" t="s">
        <v>22</v>
      </c>
      <c r="H749" s="111">
        <v>45841</v>
      </c>
      <c r="I749" s="56">
        <v>2025</v>
      </c>
      <c r="J749" s="169"/>
    </row>
    <row r="750" spans="1:10" ht="135">
      <c r="A750" s="169"/>
      <c r="B750" s="119" t="s">
        <v>684</v>
      </c>
      <c r="C750" s="151" t="s">
        <v>53</v>
      </c>
      <c r="D750" s="108" t="s">
        <v>19</v>
      </c>
      <c r="E750" s="53" t="s">
        <v>1483</v>
      </c>
      <c r="F750" s="71" t="s">
        <v>1484</v>
      </c>
      <c r="G750" s="110" t="s">
        <v>34</v>
      </c>
      <c r="H750" s="111">
        <v>45809</v>
      </c>
      <c r="I750" s="56">
        <v>2025</v>
      </c>
      <c r="J750" s="169"/>
    </row>
    <row r="751" spans="1:10" ht="108">
      <c r="A751" s="169"/>
      <c r="B751" s="119" t="s">
        <v>1485</v>
      </c>
      <c r="C751" s="151" t="s">
        <v>37</v>
      </c>
      <c r="D751" s="108" t="s">
        <v>19</v>
      </c>
      <c r="E751" s="53" t="s">
        <v>1486</v>
      </c>
      <c r="F751" s="71" t="s">
        <v>1487</v>
      </c>
      <c r="G751" s="110" t="s">
        <v>22</v>
      </c>
      <c r="H751" s="111">
        <v>45809</v>
      </c>
      <c r="I751" s="56">
        <v>2025</v>
      </c>
      <c r="J751" s="169"/>
    </row>
    <row r="752" spans="1:10" ht="67.5">
      <c r="A752" s="169"/>
      <c r="B752" s="119" t="s">
        <v>48</v>
      </c>
      <c r="C752" s="151" t="s">
        <v>41</v>
      </c>
      <c r="D752" s="108" t="s">
        <v>19</v>
      </c>
      <c r="E752" s="53" t="s">
        <v>1488</v>
      </c>
      <c r="F752" s="71" t="s">
        <v>1489</v>
      </c>
      <c r="G752" s="110" t="s">
        <v>22</v>
      </c>
      <c r="H752" s="111">
        <v>45826</v>
      </c>
      <c r="I752" s="56">
        <v>2025</v>
      </c>
      <c r="J752" s="169"/>
    </row>
    <row r="753" spans="1:10" ht="94.5">
      <c r="A753" s="169"/>
      <c r="B753" s="119" t="s">
        <v>1446</v>
      </c>
      <c r="C753" s="151" t="s">
        <v>41</v>
      </c>
      <c r="D753" s="108" t="s">
        <v>19</v>
      </c>
      <c r="E753" s="53" t="s">
        <v>1490</v>
      </c>
      <c r="F753" s="71" t="s">
        <v>1491</v>
      </c>
      <c r="G753" s="110" t="s">
        <v>22</v>
      </c>
      <c r="H753" s="111">
        <v>45854</v>
      </c>
      <c r="I753" s="56">
        <v>2025</v>
      </c>
      <c r="J753" s="169"/>
    </row>
    <row r="754" spans="1:10" ht="129" customHeight="1">
      <c r="A754" s="169"/>
      <c r="B754" s="119" t="s">
        <v>1492</v>
      </c>
      <c r="C754" s="151" t="s">
        <v>41</v>
      </c>
      <c r="D754" s="108" t="s">
        <v>19</v>
      </c>
      <c r="E754" s="53" t="s">
        <v>1493</v>
      </c>
      <c r="F754" s="71" t="s">
        <v>1494</v>
      </c>
      <c r="G754" s="110" t="s">
        <v>22</v>
      </c>
      <c r="H754" s="111">
        <v>45856</v>
      </c>
      <c r="I754" s="56">
        <v>2025</v>
      </c>
      <c r="J754" s="169"/>
    </row>
    <row r="755" spans="1:10" ht="121.5" customHeight="1">
      <c r="A755" s="169"/>
      <c r="B755" s="119" t="s">
        <v>698</v>
      </c>
      <c r="C755" s="150" t="s">
        <v>10</v>
      </c>
      <c r="D755" s="108" t="s">
        <v>19</v>
      </c>
      <c r="E755" s="53" t="s">
        <v>1495</v>
      </c>
      <c r="F755" s="71" t="s">
        <v>1496</v>
      </c>
      <c r="G755" s="110" t="s">
        <v>22</v>
      </c>
      <c r="H755" s="111">
        <v>45836</v>
      </c>
      <c r="I755" s="56">
        <v>2025</v>
      </c>
      <c r="J755" s="169"/>
    </row>
    <row r="756" spans="1:10" ht="60.75" customHeight="1">
      <c r="A756" s="169"/>
      <c r="B756" s="120" t="s">
        <v>698</v>
      </c>
      <c r="C756" s="154" t="s">
        <v>41</v>
      </c>
      <c r="D756" s="114" t="s">
        <v>19</v>
      </c>
      <c r="E756" s="47" t="s">
        <v>1497</v>
      </c>
      <c r="F756" s="72" t="s">
        <v>1498</v>
      </c>
      <c r="G756" s="116" t="s">
        <v>34</v>
      </c>
      <c r="H756" s="121">
        <v>45853</v>
      </c>
      <c r="I756" s="50">
        <v>2025</v>
      </c>
      <c r="J756" s="169"/>
    </row>
    <row r="757" spans="1:10" ht="108">
      <c r="A757" s="169"/>
      <c r="B757" s="119" t="s">
        <v>9</v>
      </c>
      <c r="C757" s="108" t="s">
        <v>10</v>
      </c>
      <c r="D757" s="108" t="s">
        <v>19</v>
      </c>
      <c r="E757" s="53" t="s">
        <v>1499</v>
      </c>
      <c r="F757" s="71" t="s">
        <v>1500</v>
      </c>
      <c r="G757" s="110" t="s">
        <v>22</v>
      </c>
      <c r="H757" s="111">
        <v>45878</v>
      </c>
      <c r="I757" s="56">
        <v>2025</v>
      </c>
      <c r="J757" s="169"/>
    </row>
    <row r="758" spans="1:10" ht="108">
      <c r="A758" s="169"/>
      <c r="B758" s="119" t="s">
        <v>872</v>
      </c>
      <c r="C758" s="108" t="s">
        <v>10</v>
      </c>
      <c r="D758" s="108" t="s">
        <v>19</v>
      </c>
      <c r="E758" s="53" t="s">
        <v>1501</v>
      </c>
      <c r="F758" s="71" t="s">
        <v>1502</v>
      </c>
      <c r="G758" s="110" t="s">
        <v>22</v>
      </c>
      <c r="H758" s="111">
        <v>45895</v>
      </c>
      <c r="I758" s="56">
        <v>2025</v>
      </c>
      <c r="J758" s="169"/>
    </row>
    <row r="759" spans="1:10" ht="81">
      <c r="A759" s="169"/>
      <c r="B759" s="119" t="s">
        <v>74</v>
      </c>
      <c r="C759" s="108" t="s">
        <v>10</v>
      </c>
      <c r="D759" s="108" t="s">
        <v>19</v>
      </c>
      <c r="E759" s="53" t="s">
        <v>1503</v>
      </c>
      <c r="F759" s="71" t="s">
        <v>1504</v>
      </c>
      <c r="G759" s="110" t="s">
        <v>22</v>
      </c>
      <c r="H759" s="111">
        <v>45874</v>
      </c>
      <c r="I759" s="56">
        <v>2025</v>
      </c>
      <c r="J759" s="169"/>
    </row>
    <row r="760" spans="1:10" ht="81">
      <c r="A760" s="169"/>
      <c r="B760" s="119" t="s">
        <v>74</v>
      </c>
      <c r="C760" s="108" t="s">
        <v>10</v>
      </c>
      <c r="D760" s="108" t="s">
        <v>19</v>
      </c>
      <c r="E760" s="53" t="s">
        <v>1505</v>
      </c>
      <c r="F760" s="71" t="s">
        <v>1506</v>
      </c>
      <c r="G760" s="110" t="s">
        <v>22</v>
      </c>
      <c r="H760" s="111">
        <v>45897</v>
      </c>
      <c r="I760" s="56">
        <v>2025</v>
      </c>
      <c r="J760" s="169"/>
    </row>
    <row r="761" spans="1:10" ht="121.5">
      <c r="A761" s="169"/>
      <c r="B761" s="119" t="s">
        <v>391</v>
      </c>
      <c r="C761" s="108" t="s">
        <v>258</v>
      </c>
      <c r="D761" s="108" t="s">
        <v>19</v>
      </c>
      <c r="E761" s="53" t="s">
        <v>1507</v>
      </c>
      <c r="F761" s="71" t="s">
        <v>1508</v>
      </c>
      <c r="G761" s="110" t="s">
        <v>34</v>
      </c>
      <c r="H761" s="111">
        <v>45902</v>
      </c>
      <c r="I761" s="56">
        <v>2025</v>
      </c>
      <c r="J761" s="169"/>
    </row>
    <row r="762" spans="1:10" ht="192.75" customHeight="1">
      <c r="A762" s="169"/>
      <c r="B762" s="119" t="s">
        <v>684</v>
      </c>
      <c r="C762" s="126" t="s">
        <v>24</v>
      </c>
      <c r="D762" s="108" t="s">
        <v>19</v>
      </c>
      <c r="E762" s="53" t="s">
        <v>1509</v>
      </c>
      <c r="F762" s="71" t="s">
        <v>1510</v>
      </c>
      <c r="G762" s="110" t="s">
        <v>34</v>
      </c>
      <c r="H762" s="111">
        <v>45889</v>
      </c>
      <c r="I762" s="56">
        <v>2025</v>
      </c>
      <c r="J762" s="169"/>
    </row>
    <row r="763" spans="1:10" ht="108">
      <c r="A763" s="169"/>
      <c r="B763" s="119" t="s">
        <v>48</v>
      </c>
      <c r="C763" s="126" t="s">
        <v>10</v>
      </c>
      <c r="D763" s="108" t="s">
        <v>1511</v>
      </c>
      <c r="E763" s="53" t="s">
        <v>1512</v>
      </c>
      <c r="F763" s="71" t="s">
        <v>1513</v>
      </c>
      <c r="G763" s="110" t="s">
        <v>22</v>
      </c>
      <c r="H763" s="111">
        <v>45883</v>
      </c>
      <c r="I763" s="56">
        <v>2025</v>
      </c>
      <c r="J763" s="169"/>
    </row>
    <row r="764" spans="1:10" ht="54">
      <c r="A764" s="169"/>
      <c r="B764" s="119" t="s">
        <v>48</v>
      </c>
      <c r="C764" s="126" t="s">
        <v>10</v>
      </c>
      <c r="D764" s="108" t="s">
        <v>19</v>
      </c>
      <c r="E764" s="53" t="s">
        <v>1514</v>
      </c>
      <c r="F764" s="71" t="s">
        <v>1515</v>
      </c>
      <c r="G764" s="110" t="s">
        <v>22</v>
      </c>
      <c r="H764" s="111">
        <v>45902</v>
      </c>
      <c r="I764" s="56">
        <v>2025</v>
      </c>
      <c r="J764" s="169"/>
    </row>
    <row r="765" spans="1:10" ht="94.5">
      <c r="A765" s="169"/>
      <c r="B765" s="119" t="s">
        <v>1446</v>
      </c>
      <c r="C765" s="126" t="s">
        <v>41</v>
      </c>
      <c r="D765" s="108" t="s">
        <v>19</v>
      </c>
      <c r="E765" s="53" t="s">
        <v>1516</v>
      </c>
      <c r="F765" s="71" t="s">
        <v>1517</v>
      </c>
      <c r="G765" s="110" t="s">
        <v>22</v>
      </c>
      <c r="H765" s="111">
        <v>45888</v>
      </c>
      <c r="I765" s="56">
        <v>2025</v>
      </c>
      <c r="J765" s="169"/>
    </row>
    <row r="766" spans="1:10" ht="175.5">
      <c r="A766" s="169"/>
      <c r="B766" s="119" t="s">
        <v>1492</v>
      </c>
      <c r="C766" s="126" t="s">
        <v>10</v>
      </c>
      <c r="D766" s="108" t="s">
        <v>19</v>
      </c>
      <c r="E766" s="53" t="s">
        <v>1518</v>
      </c>
      <c r="F766" s="71" t="s">
        <v>1519</v>
      </c>
      <c r="G766" s="110" t="s">
        <v>22</v>
      </c>
      <c r="H766" s="111">
        <v>45898</v>
      </c>
      <c r="I766" s="56">
        <v>2025</v>
      </c>
      <c r="J766" s="169"/>
    </row>
    <row r="767" spans="1:10" ht="27">
      <c r="A767" s="169"/>
      <c r="B767" s="119" t="s">
        <v>698</v>
      </c>
      <c r="C767" s="150" t="s">
        <v>41</v>
      </c>
      <c r="D767" s="108" t="s">
        <v>19</v>
      </c>
      <c r="E767" s="53" t="s">
        <v>1520</v>
      </c>
      <c r="F767" s="71" t="s">
        <v>1521</v>
      </c>
      <c r="G767" s="110" t="s">
        <v>34</v>
      </c>
      <c r="H767" s="111">
        <v>45870</v>
      </c>
      <c r="I767" s="56">
        <v>2025</v>
      </c>
      <c r="J767" s="169"/>
    </row>
    <row r="768" spans="1:10" ht="121.5">
      <c r="A768" s="169"/>
      <c r="B768" s="119" t="s">
        <v>9</v>
      </c>
      <c r="C768" s="150" t="s">
        <v>10</v>
      </c>
      <c r="D768" s="108" t="s">
        <v>19</v>
      </c>
      <c r="E768" s="53" t="s">
        <v>1522</v>
      </c>
      <c r="F768" s="71" t="s">
        <v>1523</v>
      </c>
      <c r="G768" s="123" t="s">
        <v>22</v>
      </c>
      <c r="H768" s="111">
        <v>45911</v>
      </c>
      <c r="I768" s="56">
        <v>2025</v>
      </c>
      <c r="J768" s="169"/>
    </row>
    <row r="769" spans="1:10" ht="54">
      <c r="A769" s="169"/>
      <c r="B769" s="119" t="s">
        <v>74</v>
      </c>
      <c r="C769" s="108" t="s">
        <v>10</v>
      </c>
      <c r="D769" s="108" t="s">
        <v>19</v>
      </c>
      <c r="E769" s="53" t="s">
        <v>1524</v>
      </c>
      <c r="F769" s="71" t="s">
        <v>1525</v>
      </c>
      <c r="G769" s="123" t="s">
        <v>22</v>
      </c>
      <c r="H769" s="111">
        <v>45923</v>
      </c>
      <c r="I769" s="56">
        <v>2025</v>
      </c>
      <c r="J769" s="169"/>
    </row>
    <row r="770" spans="1:10" ht="114" customHeight="1">
      <c r="A770" s="169"/>
      <c r="B770" s="119" t="s">
        <v>18</v>
      </c>
      <c r="C770" s="108" t="s">
        <v>10</v>
      </c>
      <c r="D770" s="108" t="s">
        <v>19</v>
      </c>
      <c r="E770" s="53" t="s">
        <v>1526</v>
      </c>
      <c r="F770" s="71" t="s">
        <v>1527</v>
      </c>
      <c r="G770" s="123" t="s">
        <v>262</v>
      </c>
      <c r="H770" s="111">
        <v>45916</v>
      </c>
      <c r="I770" s="56">
        <v>2025</v>
      </c>
      <c r="J770" s="169"/>
    </row>
    <row r="771" spans="1:10" ht="81">
      <c r="A771" s="169"/>
      <c r="B771" s="119" t="s">
        <v>18</v>
      </c>
      <c r="C771" s="108" t="s">
        <v>37</v>
      </c>
      <c r="D771" s="108" t="s">
        <v>19</v>
      </c>
      <c r="E771" s="53" t="s">
        <v>1528</v>
      </c>
      <c r="F771" s="71" t="s">
        <v>1529</v>
      </c>
      <c r="G771" s="123" t="s">
        <v>262</v>
      </c>
      <c r="H771" s="111">
        <v>45919</v>
      </c>
      <c r="I771" s="56">
        <v>2025</v>
      </c>
      <c r="J771" s="169"/>
    </row>
    <row r="772" spans="1:10" ht="94.5">
      <c r="A772" s="169"/>
      <c r="B772" s="119" t="s">
        <v>18</v>
      </c>
      <c r="C772" s="150" t="s">
        <v>53</v>
      </c>
      <c r="D772" s="108" t="s">
        <v>19</v>
      </c>
      <c r="E772" s="53" t="s">
        <v>1530</v>
      </c>
      <c r="F772" s="71" t="s">
        <v>1531</v>
      </c>
      <c r="G772" s="123" t="s">
        <v>22</v>
      </c>
      <c r="H772" s="111">
        <v>45923</v>
      </c>
      <c r="I772" s="56">
        <v>2025</v>
      </c>
      <c r="J772" s="169"/>
    </row>
    <row r="773" spans="1:10" ht="54">
      <c r="A773" s="169"/>
      <c r="B773" s="119" t="s">
        <v>18</v>
      </c>
      <c r="C773" s="150" t="s">
        <v>41</v>
      </c>
      <c r="D773" s="108" t="s">
        <v>19</v>
      </c>
      <c r="E773" s="53" t="s">
        <v>1532</v>
      </c>
      <c r="F773" s="71" t="s">
        <v>1533</v>
      </c>
      <c r="G773" s="123" t="s">
        <v>34</v>
      </c>
      <c r="H773" s="111">
        <v>45924</v>
      </c>
      <c r="I773" s="56">
        <v>2025</v>
      </c>
      <c r="J773" s="169"/>
    </row>
    <row r="774" spans="1:10" ht="81">
      <c r="A774" s="169"/>
      <c r="B774" s="119" t="s">
        <v>391</v>
      </c>
      <c r="C774" s="151" t="s">
        <v>37</v>
      </c>
      <c r="D774" s="108" t="s">
        <v>19</v>
      </c>
      <c r="E774" s="53" t="s">
        <v>1534</v>
      </c>
      <c r="F774" s="71" t="s">
        <v>1535</v>
      </c>
      <c r="G774" s="123" t="s">
        <v>22</v>
      </c>
      <c r="H774" s="111">
        <v>45923</v>
      </c>
      <c r="I774" s="56">
        <v>2025</v>
      </c>
      <c r="J774" s="169"/>
    </row>
    <row r="775" spans="1:10" ht="135">
      <c r="A775" s="169"/>
      <c r="B775" s="119" t="s">
        <v>684</v>
      </c>
      <c r="C775" s="151" t="s">
        <v>53</v>
      </c>
      <c r="D775" s="108" t="s">
        <v>19</v>
      </c>
      <c r="E775" s="53" t="s">
        <v>1536</v>
      </c>
      <c r="F775" s="71" t="s">
        <v>1537</v>
      </c>
      <c r="G775" s="123" t="s">
        <v>22</v>
      </c>
      <c r="H775" s="111">
        <v>45911</v>
      </c>
      <c r="I775" s="56">
        <v>2025</v>
      </c>
      <c r="J775" s="169"/>
    </row>
    <row r="776" spans="1:10" ht="125.25" customHeight="1">
      <c r="A776" s="169"/>
      <c r="B776" s="119" t="s">
        <v>394</v>
      </c>
      <c r="C776" s="151" t="s">
        <v>37</v>
      </c>
      <c r="D776" s="108" t="s">
        <v>19</v>
      </c>
      <c r="E776" s="53" t="s">
        <v>1538</v>
      </c>
      <c r="F776" s="71" t="s">
        <v>1539</v>
      </c>
      <c r="G776" s="123" t="s">
        <v>22</v>
      </c>
      <c r="H776" s="111">
        <v>45917</v>
      </c>
      <c r="I776" s="56">
        <v>2025</v>
      </c>
      <c r="J776" s="169"/>
    </row>
    <row r="777" spans="1:10" ht="108">
      <c r="A777" s="169"/>
      <c r="B777" s="119" t="s">
        <v>48</v>
      </c>
      <c r="C777" s="151" t="s">
        <v>53</v>
      </c>
      <c r="D777" s="108" t="s">
        <v>19</v>
      </c>
      <c r="E777" s="53" t="s">
        <v>1540</v>
      </c>
      <c r="F777" s="71" t="s">
        <v>1541</v>
      </c>
      <c r="G777" s="123" t="s">
        <v>22</v>
      </c>
      <c r="H777" s="111">
        <v>45930</v>
      </c>
      <c r="I777" s="56">
        <v>2025</v>
      </c>
      <c r="J777" s="169"/>
    </row>
    <row r="778" spans="1:10" ht="90.75" customHeight="1">
      <c r="A778" s="169"/>
      <c r="B778" s="119" t="s">
        <v>52</v>
      </c>
      <c r="C778" s="151" t="s">
        <v>41</v>
      </c>
      <c r="D778" s="108" t="s">
        <v>19</v>
      </c>
      <c r="E778" s="53" t="s">
        <v>1542</v>
      </c>
      <c r="F778" s="71" t="s">
        <v>1543</v>
      </c>
      <c r="G778" s="123" t="s">
        <v>34</v>
      </c>
      <c r="H778" s="111">
        <v>45908</v>
      </c>
      <c r="I778" s="56">
        <v>2025</v>
      </c>
      <c r="J778" s="169"/>
    </row>
    <row r="779" spans="1:10" ht="81">
      <c r="A779" s="169"/>
      <c r="B779" s="119" t="s">
        <v>1446</v>
      </c>
      <c r="C779" s="151" t="s">
        <v>41</v>
      </c>
      <c r="D779" s="108" t="s">
        <v>19</v>
      </c>
      <c r="E779" s="53" t="s">
        <v>1544</v>
      </c>
      <c r="F779" s="71" t="s">
        <v>1545</v>
      </c>
      <c r="G779" s="123" t="s">
        <v>22</v>
      </c>
      <c r="H779" s="111">
        <v>45931</v>
      </c>
      <c r="I779" s="56">
        <v>2025</v>
      </c>
      <c r="J779" s="169"/>
    </row>
    <row r="780" spans="1:10" ht="135">
      <c r="A780" s="169"/>
      <c r="B780" s="119" t="s">
        <v>1492</v>
      </c>
      <c r="C780" s="151" t="s">
        <v>10</v>
      </c>
      <c r="D780" s="108" t="s">
        <v>19</v>
      </c>
      <c r="E780" s="53" t="s">
        <v>1518</v>
      </c>
      <c r="F780" s="71" t="s">
        <v>1546</v>
      </c>
      <c r="G780" s="123" t="s">
        <v>34</v>
      </c>
      <c r="H780" s="111">
        <v>45901</v>
      </c>
      <c r="I780" s="56">
        <v>2025</v>
      </c>
      <c r="J780" s="169"/>
    </row>
    <row r="781" spans="1:10" ht="93" customHeight="1">
      <c r="A781" s="169"/>
      <c r="B781" s="119" t="s">
        <v>139</v>
      </c>
      <c r="C781" s="151" t="s">
        <v>41</v>
      </c>
      <c r="D781" s="108" t="s">
        <v>19</v>
      </c>
      <c r="E781" s="53" t="s">
        <v>1547</v>
      </c>
      <c r="F781" s="71" t="s">
        <v>1548</v>
      </c>
      <c r="G781" s="123" t="s">
        <v>22</v>
      </c>
      <c r="H781" s="111">
        <v>45930</v>
      </c>
      <c r="I781" s="56">
        <v>2025</v>
      </c>
      <c r="J781" s="169"/>
    </row>
    <row r="782" spans="1:10" ht="27">
      <c r="A782" s="169"/>
      <c r="B782" s="120" t="s">
        <v>698</v>
      </c>
      <c r="C782" s="154" t="s">
        <v>41</v>
      </c>
      <c r="D782" s="114" t="s">
        <v>19</v>
      </c>
      <c r="E782" s="47" t="s">
        <v>1549</v>
      </c>
      <c r="F782" s="72" t="s">
        <v>1550</v>
      </c>
      <c r="G782" s="116" t="s">
        <v>34</v>
      </c>
      <c r="H782" s="121">
        <v>45917</v>
      </c>
      <c r="I782" s="50">
        <v>2025</v>
      </c>
      <c r="J782" s="169"/>
    </row>
    <row r="783" spans="1:10" ht="148.5">
      <c r="A783" s="169"/>
      <c r="B783" s="119" t="s">
        <v>728</v>
      </c>
      <c r="C783" s="108" t="s">
        <v>24</v>
      </c>
      <c r="D783" s="108" t="s">
        <v>19</v>
      </c>
      <c r="E783" s="53" t="s">
        <v>1551</v>
      </c>
      <c r="F783" s="71" t="s">
        <v>1552</v>
      </c>
      <c r="G783" s="123" t="s">
        <v>22</v>
      </c>
      <c r="H783" s="111">
        <v>45937</v>
      </c>
      <c r="I783" s="56">
        <v>2025</v>
      </c>
      <c r="J783" s="169"/>
    </row>
    <row r="784" spans="1:10" ht="108">
      <c r="A784" s="169"/>
      <c r="B784" s="119" t="s">
        <v>18</v>
      </c>
      <c r="C784" s="108" t="s">
        <v>10</v>
      </c>
      <c r="D784" s="108" t="s">
        <v>19</v>
      </c>
      <c r="E784" s="53" t="s">
        <v>1553</v>
      </c>
      <c r="F784" s="71" t="s">
        <v>1554</v>
      </c>
      <c r="G784" s="123" t="s">
        <v>34</v>
      </c>
      <c r="H784" s="111">
        <v>45931</v>
      </c>
      <c r="I784" s="56">
        <v>2025</v>
      </c>
      <c r="J784" s="169"/>
    </row>
    <row r="785" spans="1:10" ht="94.5">
      <c r="A785" s="169"/>
      <c r="B785" s="119" t="s">
        <v>391</v>
      </c>
      <c r="C785" s="151" t="s">
        <v>53</v>
      </c>
      <c r="D785" s="108" t="s">
        <v>19</v>
      </c>
      <c r="E785" s="53" t="s">
        <v>1555</v>
      </c>
      <c r="F785" s="71" t="s">
        <v>1556</v>
      </c>
      <c r="G785" s="123" t="s">
        <v>22</v>
      </c>
      <c r="H785" s="111">
        <v>45961</v>
      </c>
      <c r="I785" s="56">
        <v>2025</v>
      </c>
      <c r="J785" s="169"/>
    </row>
    <row r="786" spans="1:10" ht="67.5">
      <c r="A786" s="169"/>
      <c r="B786" s="119" t="s">
        <v>48</v>
      </c>
      <c r="C786" s="151" t="s">
        <v>10</v>
      </c>
      <c r="D786" s="108" t="s">
        <v>19</v>
      </c>
      <c r="E786" s="53" t="s">
        <v>1557</v>
      </c>
      <c r="F786" s="71" t="s">
        <v>1558</v>
      </c>
      <c r="G786" s="123" t="s">
        <v>22</v>
      </c>
      <c r="H786" s="111">
        <v>45953</v>
      </c>
      <c r="I786" s="56">
        <v>2025</v>
      </c>
      <c r="J786" s="169"/>
    </row>
    <row r="787" spans="1:10" ht="67.5">
      <c r="A787" s="169"/>
      <c r="B787" s="119" t="s">
        <v>1446</v>
      </c>
      <c r="C787" s="151" t="s">
        <v>41</v>
      </c>
      <c r="D787" s="108" t="s">
        <v>19</v>
      </c>
      <c r="E787" s="53" t="s">
        <v>1559</v>
      </c>
      <c r="F787" s="71" t="s">
        <v>1560</v>
      </c>
      <c r="G787" s="123" t="s">
        <v>22</v>
      </c>
      <c r="H787" s="111">
        <v>45937</v>
      </c>
      <c r="I787" s="56">
        <v>2025</v>
      </c>
      <c r="J787" s="169"/>
    </row>
    <row r="788" spans="1:10" ht="108">
      <c r="A788" s="169"/>
      <c r="B788" s="119" t="s">
        <v>1446</v>
      </c>
      <c r="C788" s="151" t="s">
        <v>10</v>
      </c>
      <c r="D788" s="108" t="s">
        <v>19</v>
      </c>
      <c r="E788" s="53" t="s">
        <v>1561</v>
      </c>
      <c r="F788" s="71" t="s">
        <v>1562</v>
      </c>
      <c r="G788" s="123" t="s">
        <v>22</v>
      </c>
      <c r="H788" s="111">
        <v>45952</v>
      </c>
      <c r="I788" s="56">
        <v>2025</v>
      </c>
      <c r="J788" s="169"/>
    </row>
    <row r="789" spans="1:10" ht="67.5">
      <c r="A789" s="169"/>
      <c r="B789" s="119" t="s">
        <v>1446</v>
      </c>
      <c r="C789" s="151" t="s">
        <v>10</v>
      </c>
      <c r="D789" s="108" t="s">
        <v>19</v>
      </c>
      <c r="E789" s="53" t="s">
        <v>1563</v>
      </c>
      <c r="F789" s="71" t="s">
        <v>1564</v>
      </c>
      <c r="G789" s="123" t="s">
        <v>34</v>
      </c>
      <c r="H789" s="111">
        <v>45962</v>
      </c>
      <c r="I789" s="56">
        <v>2025</v>
      </c>
      <c r="J789" s="169"/>
    </row>
    <row r="790" spans="1:10" ht="108">
      <c r="A790" s="169"/>
      <c r="B790" s="119" t="s">
        <v>1565</v>
      </c>
      <c r="C790" s="151" t="s">
        <v>41</v>
      </c>
      <c r="D790" s="108" t="s">
        <v>19</v>
      </c>
      <c r="E790" s="53" t="s">
        <v>1566</v>
      </c>
      <c r="F790" s="71" t="s">
        <v>1567</v>
      </c>
      <c r="G790" s="123" t="s">
        <v>34</v>
      </c>
      <c r="H790" s="111">
        <v>45933</v>
      </c>
      <c r="I790" s="56">
        <v>2025</v>
      </c>
      <c r="J790" s="169"/>
    </row>
    <row r="791" spans="1:10" ht="94.5">
      <c r="A791" s="169"/>
      <c r="B791" s="119" t="s">
        <v>56</v>
      </c>
      <c r="C791" s="151" t="s">
        <v>41</v>
      </c>
      <c r="D791" s="108" t="s">
        <v>19</v>
      </c>
      <c r="E791" s="53" t="s">
        <v>1568</v>
      </c>
      <c r="F791" s="71" t="s">
        <v>1569</v>
      </c>
      <c r="G791" s="123" t="s">
        <v>22</v>
      </c>
      <c r="H791" s="111">
        <v>45931</v>
      </c>
      <c r="I791" s="56">
        <v>2025</v>
      </c>
      <c r="J791" s="169"/>
    </row>
    <row r="792" spans="1:10" ht="81">
      <c r="A792" s="169"/>
      <c r="B792" s="119" t="s">
        <v>56</v>
      </c>
      <c r="C792" s="151" t="s">
        <v>10</v>
      </c>
      <c r="D792" s="108" t="s">
        <v>19</v>
      </c>
      <c r="E792" s="53" t="s">
        <v>1570</v>
      </c>
      <c r="F792" s="71" t="s">
        <v>1571</v>
      </c>
      <c r="G792" s="123" t="s">
        <v>22</v>
      </c>
      <c r="H792" s="111">
        <v>45960</v>
      </c>
      <c r="I792" s="56">
        <v>2025</v>
      </c>
      <c r="J792" s="169"/>
    </row>
    <row r="793" spans="1:10" ht="108">
      <c r="A793" s="169"/>
      <c r="B793" s="119" t="s">
        <v>698</v>
      </c>
      <c r="C793" s="151" t="s">
        <v>41</v>
      </c>
      <c r="D793" s="108" t="s">
        <v>19</v>
      </c>
      <c r="E793" s="53" t="s">
        <v>1572</v>
      </c>
      <c r="F793" s="71" t="s">
        <v>1573</v>
      </c>
      <c r="G793" s="123" t="s">
        <v>22</v>
      </c>
      <c r="H793" s="111">
        <v>45957</v>
      </c>
      <c r="I793" s="56">
        <v>2025</v>
      </c>
      <c r="J793" s="169"/>
    </row>
    <row r="794" spans="1:10" ht="27">
      <c r="A794" s="169"/>
      <c r="B794" s="120" t="s">
        <v>698</v>
      </c>
      <c r="C794" s="154" t="s">
        <v>41</v>
      </c>
      <c r="D794" s="114" t="s">
        <v>19</v>
      </c>
      <c r="E794" s="47" t="s">
        <v>1549</v>
      </c>
      <c r="F794" s="72" t="s">
        <v>1574</v>
      </c>
      <c r="G794" s="116" t="s">
        <v>34</v>
      </c>
      <c r="H794" s="121">
        <v>45945</v>
      </c>
      <c r="I794" s="50">
        <v>2025</v>
      </c>
      <c r="J794" s="169"/>
    </row>
    <row r="795" spans="1:10" ht="94.5">
      <c r="A795" s="169"/>
      <c r="B795" s="119" t="s">
        <v>1575</v>
      </c>
      <c r="C795" s="108" t="s">
        <v>258</v>
      </c>
      <c r="D795" s="108" t="s">
        <v>19</v>
      </c>
      <c r="E795" s="53" t="s">
        <v>1576</v>
      </c>
      <c r="F795" s="71" t="s">
        <v>1577</v>
      </c>
      <c r="G795" s="123" t="s">
        <v>22</v>
      </c>
      <c r="H795" s="111">
        <v>45960</v>
      </c>
      <c r="I795" s="56">
        <v>2025</v>
      </c>
      <c r="J795" s="169"/>
    </row>
    <row r="796" spans="1:10" ht="135.75" customHeight="1">
      <c r="A796" s="169"/>
      <c r="B796" s="119" t="s">
        <v>18</v>
      </c>
      <c r="C796" s="108" t="s">
        <v>10</v>
      </c>
      <c r="D796" s="108" t="s">
        <v>19</v>
      </c>
      <c r="E796" s="53" t="s">
        <v>1578</v>
      </c>
      <c r="F796" s="71" t="s">
        <v>1579</v>
      </c>
      <c r="G796" s="123" t="s">
        <v>22</v>
      </c>
      <c r="H796" s="111">
        <v>45962</v>
      </c>
      <c r="I796" s="56">
        <v>2025</v>
      </c>
      <c r="J796" s="169"/>
    </row>
    <row r="797" spans="1:10" ht="216">
      <c r="A797" s="169"/>
      <c r="B797" s="119" t="s">
        <v>18</v>
      </c>
      <c r="C797" s="108" t="s">
        <v>10</v>
      </c>
      <c r="D797" s="108" t="s">
        <v>19</v>
      </c>
      <c r="E797" s="53" t="s">
        <v>1580</v>
      </c>
      <c r="F797" s="71" t="s">
        <v>1581</v>
      </c>
      <c r="G797" s="123" t="s">
        <v>34</v>
      </c>
      <c r="H797" s="111">
        <v>45971</v>
      </c>
      <c r="I797" s="56">
        <v>2025</v>
      </c>
      <c r="J797" s="169"/>
    </row>
    <row r="798" spans="1:10" ht="81">
      <c r="A798" s="169"/>
      <c r="B798" s="119" t="s">
        <v>18</v>
      </c>
      <c r="C798" s="108" t="s">
        <v>53</v>
      </c>
      <c r="D798" s="108" t="s">
        <v>19</v>
      </c>
      <c r="E798" s="53" t="s">
        <v>1582</v>
      </c>
      <c r="F798" s="71" t="s">
        <v>1583</v>
      </c>
      <c r="G798" s="123" t="s">
        <v>34</v>
      </c>
      <c r="H798" s="111">
        <v>45979</v>
      </c>
      <c r="I798" s="56">
        <v>2025</v>
      </c>
      <c r="J798" s="169"/>
    </row>
    <row r="799" spans="1:10" ht="148.5">
      <c r="A799" s="169"/>
      <c r="B799" s="119" t="s">
        <v>18</v>
      </c>
      <c r="C799" s="126" t="s">
        <v>53</v>
      </c>
      <c r="D799" s="108" t="s">
        <v>19</v>
      </c>
      <c r="E799" s="53" t="s">
        <v>1584</v>
      </c>
      <c r="F799" s="71" t="s">
        <v>1585</v>
      </c>
      <c r="G799" s="123" t="s">
        <v>22</v>
      </c>
      <c r="H799" s="111">
        <v>45992</v>
      </c>
      <c r="I799" s="56">
        <v>2025</v>
      </c>
      <c r="J799" s="169"/>
    </row>
    <row r="800" spans="1:10" ht="81">
      <c r="A800" s="169"/>
      <c r="B800" s="119" t="s">
        <v>391</v>
      </c>
      <c r="C800" s="151" t="s">
        <v>41</v>
      </c>
      <c r="D800" s="108" t="s">
        <v>19</v>
      </c>
      <c r="E800" s="53" t="s">
        <v>1586</v>
      </c>
      <c r="F800" s="71" t="s">
        <v>1587</v>
      </c>
      <c r="G800" s="123" t="s">
        <v>34</v>
      </c>
      <c r="H800" s="111">
        <v>45968</v>
      </c>
      <c r="I800" s="56">
        <v>2025</v>
      </c>
      <c r="J800" s="169"/>
    </row>
    <row r="801" spans="1:10" ht="54">
      <c r="A801" s="169"/>
      <c r="B801" s="119" t="s">
        <v>391</v>
      </c>
      <c r="C801" s="168" t="s">
        <v>1588</v>
      </c>
      <c r="D801" s="108" t="s">
        <v>19</v>
      </c>
      <c r="E801" s="53" t="s">
        <v>1589</v>
      </c>
      <c r="F801" s="71" t="s">
        <v>1590</v>
      </c>
      <c r="G801" s="123" t="s">
        <v>22</v>
      </c>
      <c r="H801" s="111">
        <v>45969</v>
      </c>
      <c r="I801" s="56">
        <v>2025</v>
      </c>
      <c r="J801" s="169"/>
    </row>
    <row r="802" spans="1:10" ht="108">
      <c r="A802" s="169"/>
      <c r="B802" s="119" t="s">
        <v>394</v>
      </c>
      <c r="C802" s="151" t="s">
        <v>37</v>
      </c>
      <c r="D802" s="108" t="s">
        <v>19</v>
      </c>
      <c r="E802" s="53" t="s">
        <v>1591</v>
      </c>
      <c r="F802" s="71" t="s">
        <v>1592</v>
      </c>
      <c r="G802" s="123" t="s">
        <v>22</v>
      </c>
      <c r="H802" s="111">
        <v>45967</v>
      </c>
      <c r="I802" s="56">
        <v>2025</v>
      </c>
      <c r="J802" s="169"/>
    </row>
    <row r="803" spans="1:10" ht="135">
      <c r="A803" s="169"/>
      <c r="B803" s="119" t="s">
        <v>48</v>
      </c>
      <c r="C803" s="151" t="s">
        <v>10</v>
      </c>
      <c r="D803" s="108" t="s">
        <v>19</v>
      </c>
      <c r="E803" s="53" t="s">
        <v>1593</v>
      </c>
      <c r="F803" s="71" t="s">
        <v>1594</v>
      </c>
      <c r="G803" s="123" t="s">
        <v>22</v>
      </c>
      <c r="H803" s="111">
        <v>45976</v>
      </c>
      <c r="I803" s="56">
        <v>2025</v>
      </c>
      <c r="J803" s="169"/>
    </row>
    <row r="804" spans="1:10" ht="123" customHeight="1">
      <c r="A804" s="169"/>
      <c r="B804" s="119" t="s">
        <v>48</v>
      </c>
      <c r="C804" s="151" t="s">
        <v>1223</v>
      </c>
      <c r="D804" s="108" t="s">
        <v>19</v>
      </c>
      <c r="E804" s="53" t="s">
        <v>1595</v>
      </c>
      <c r="F804" s="71" t="s">
        <v>1596</v>
      </c>
      <c r="G804" s="123" t="s">
        <v>22</v>
      </c>
      <c r="H804" s="111">
        <v>45978</v>
      </c>
      <c r="I804" s="56">
        <v>2025</v>
      </c>
      <c r="J804" s="169"/>
    </row>
    <row r="805" spans="1:10" ht="81">
      <c r="A805" s="169"/>
      <c r="B805" s="119" t="s">
        <v>48</v>
      </c>
      <c r="C805" s="151" t="s">
        <v>41</v>
      </c>
      <c r="D805" s="108" t="s">
        <v>19</v>
      </c>
      <c r="E805" s="53" t="s">
        <v>1597</v>
      </c>
      <c r="F805" s="71" t="s">
        <v>1598</v>
      </c>
      <c r="G805" s="123" t="s">
        <v>22</v>
      </c>
      <c r="H805" s="111">
        <v>45987</v>
      </c>
      <c r="I805" s="56">
        <v>2025</v>
      </c>
      <c r="J805" s="169"/>
    </row>
    <row r="806" spans="1:10" ht="94.5">
      <c r="A806" s="169"/>
      <c r="B806" s="119" t="s">
        <v>52</v>
      </c>
      <c r="C806" s="151" t="s">
        <v>41</v>
      </c>
      <c r="D806" s="108" t="s">
        <v>19</v>
      </c>
      <c r="E806" s="53" t="s">
        <v>1599</v>
      </c>
      <c r="F806" s="71" t="s">
        <v>1600</v>
      </c>
      <c r="G806" s="123" t="s">
        <v>22</v>
      </c>
      <c r="H806" s="111">
        <v>45993</v>
      </c>
      <c r="I806" s="56">
        <v>2025</v>
      </c>
      <c r="J806" s="169"/>
    </row>
    <row r="807" spans="1:10" ht="216">
      <c r="A807" s="169"/>
      <c r="B807" s="119" t="s">
        <v>1446</v>
      </c>
      <c r="C807" s="151" t="s">
        <v>10</v>
      </c>
      <c r="D807" s="108" t="s">
        <v>19</v>
      </c>
      <c r="E807" s="53" t="s">
        <v>1601</v>
      </c>
      <c r="F807" s="71" t="s">
        <v>1602</v>
      </c>
      <c r="G807" s="123" t="s">
        <v>22</v>
      </c>
      <c r="H807" s="111">
        <v>45967</v>
      </c>
      <c r="I807" s="56">
        <v>2025</v>
      </c>
      <c r="J807" s="169"/>
    </row>
    <row r="808" spans="1:10" ht="121.5">
      <c r="A808" s="169"/>
      <c r="B808" s="119" t="s">
        <v>1446</v>
      </c>
      <c r="C808" s="151" t="s">
        <v>10</v>
      </c>
      <c r="D808" s="108" t="s">
        <v>19</v>
      </c>
      <c r="E808" s="53" t="s">
        <v>1603</v>
      </c>
      <c r="F808" s="71" t="s">
        <v>1604</v>
      </c>
      <c r="G808" s="123" t="s">
        <v>22</v>
      </c>
      <c r="H808" s="111">
        <v>45978</v>
      </c>
      <c r="I808" s="56">
        <v>2025</v>
      </c>
      <c r="J808" s="169"/>
    </row>
    <row r="809" spans="1:10" ht="121.5">
      <c r="A809" s="169"/>
      <c r="B809" s="119" t="s">
        <v>1446</v>
      </c>
      <c r="C809" s="151" t="s">
        <v>41</v>
      </c>
      <c r="D809" s="108" t="s">
        <v>19</v>
      </c>
      <c r="E809" s="53" t="s">
        <v>1605</v>
      </c>
      <c r="F809" s="71" t="s">
        <v>1606</v>
      </c>
      <c r="G809" s="123" t="s">
        <v>22</v>
      </c>
      <c r="H809" s="111">
        <v>45990</v>
      </c>
      <c r="I809" s="56">
        <v>2025</v>
      </c>
      <c r="J809" s="169"/>
    </row>
    <row r="810" spans="1:10" ht="86.25" customHeight="1">
      <c r="A810" s="169"/>
      <c r="B810" s="119" t="s">
        <v>1565</v>
      </c>
      <c r="C810" s="151" t="s">
        <v>10</v>
      </c>
      <c r="D810" s="108" t="s">
        <v>19</v>
      </c>
      <c r="E810" s="53" t="s">
        <v>1607</v>
      </c>
      <c r="F810" s="71" t="s">
        <v>1608</v>
      </c>
      <c r="G810" s="123" t="s">
        <v>22</v>
      </c>
      <c r="H810" s="111">
        <v>45990</v>
      </c>
      <c r="I810" s="56">
        <v>2025</v>
      </c>
      <c r="J810" s="169"/>
    </row>
    <row r="811" spans="1:10" ht="40.5">
      <c r="A811" s="169"/>
      <c r="B811" s="119" t="s">
        <v>136</v>
      </c>
      <c r="C811" s="151" t="s">
        <v>37</v>
      </c>
      <c r="D811" s="108" t="s">
        <v>19</v>
      </c>
      <c r="E811" s="53" t="s">
        <v>1609</v>
      </c>
      <c r="F811" s="71" t="s">
        <v>1610</v>
      </c>
      <c r="G811" s="123" t="s">
        <v>22</v>
      </c>
      <c r="H811" s="111">
        <v>45958</v>
      </c>
      <c r="I811" s="56">
        <v>2025</v>
      </c>
      <c r="J811" s="169"/>
    </row>
    <row r="812" spans="1:10" ht="54">
      <c r="A812" s="169"/>
      <c r="B812" s="119" t="s">
        <v>136</v>
      </c>
      <c r="C812" s="151" t="s">
        <v>10</v>
      </c>
      <c r="D812" s="108" t="s">
        <v>19</v>
      </c>
      <c r="E812" s="53" t="s">
        <v>1611</v>
      </c>
      <c r="F812" s="71" t="s">
        <v>1612</v>
      </c>
      <c r="G812" s="123" t="s">
        <v>22</v>
      </c>
      <c r="H812" s="111">
        <v>45974</v>
      </c>
      <c r="I812" s="56">
        <v>2025</v>
      </c>
      <c r="J812" s="169"/>
    </row>
    <row r="813" spans="1:10" ht="75" customHeight="1">
      <c r="A813" s="169"/>
      <c r="B813" s="119" t="s">
        <v>136</v>
      </c>
      <c r="C813" s="151" t="s">
        <v>10</v>
      </c>
      <c r="D813" s="108" t="s">
        <v>19</v>
      </c>
      <c r="E813" s="53" t="s">
        <v>1613</v>
      </c>
      <c r="F813" s="71" t="s">
        <v>1614</v>
      </c>
      <c r="G813" s="123" t="s">
        <v>22</v>
      </c>
      <c r="H813" s="111">
        <v>45991</v>
      </c>
      <c r="I813" s="56">
        <v>2025</v>
      </c>
      <c r="J813" s="169"/>
    </row>
    <row r="814" spans="1:10" ht="94.5">
      <c r="A814" s="169"/>
      <c r="B814" s="119" t="s">
        <v>437</v>
      </c>
      <c r="C814" s="108" t="s">
        <v>53</v>
      </c>
      <c r="D814" s="108" t="s">
        <v>19</v>
      </c>
      <c r="E814" s="53" t="s">
        <v>1615</v>
      </c>
      <c r="F814" s="71" t="s">
        <v>1616</v>
      </c>
      <c r="G814" s="123" t="s">
        <v>34</v>
      </c>
      <c r="H814" s="111">
        <v>45960</v>
      </c>
      <c r="I814" s="56">
        <v>2025</v>
      </c>
      <c r="J814" s="169"/>
    </row>
    <row r="815" spans="1:10" ht="54">
      <c r="A815" s="169"/>
      <c r="B815" s="119" t="s">
        <v>698</v>
      </c>
      <c r="C815" s="151" t="s">
        <v>37</v>
      </c>
      <c r="D815" s="108" t="s">
        <v>19</v>
      </c>
      <c r="E815" s="53" t="s">
        <v>1617</v>
      </c>
      <c r="F815" s="71" t="s">
        <v>1618</v>
      </c>
      <c r="G815" s="123" t="s">
        <v>22</v>
      </c>
      <c r="H815" s="111">
        <v>45972</v>
      </c>
      <c r="I815" s="56">
        <v>2025</v>
      </c>
      <c r="J815" s="169"/>
    </row>
    <row r="816" spans="1:10" ht="27.75" thickBot="1">
      <c r="A816" s="169"/>
      <c r="B816" s="127" t="s">
        <v>698</v>
      </c>
      <c r="C816" s="152" t="s">
        <v>41</v>
      </c>
      <c r="D816" s="128" t="s">
        <v>19</v>
      </c>
      <c r="E816" s="149" t="s">
        <v>1619</v>
      </c>
      <c r="F816" s="129" t="s">
        <v>1620</v>
      </c>
      <c r="G816" s="130" t="s">
        <v>34</v>
      </c>
      <c r="H816" s="131">
        <v>45982</v>
      </c>
      <c r="I816" s="132">
        <v>2025</v>
      </c>
      <c r="J816" s="169"/>
    </row>
    <row r="817" spans="1:10" ht="15" hidden="1" thickBot="1">
      <c r="A817" s="169"/>
      <c r="B817" s="160"/>
      <c r="C817" s="161"/>
      <c r="D817" s="162"/>
      <c r="E817" s="163"/>
      <c r="F817" s="164"/>
      <c r="G817" s="165"/>
      <c r="H817" s="166"/>
      <c r="I817" s="167"/>
      <c r="J817" s="169"/>
    </row>
    <row r="818" spans="1:10" ht="15" hidden="1" thickBot="1">
      <c r="A818" s="169"/>
      <c r="B818" s="160"/>
      <c r="C818" s="161"/>
      <c r="D818" s="162"/>
      <c r="E818" s="163"/>
      <c r="F818" s="164"/>
      <c r="G818" s="165"/>
      <c r="H818" s="166"/>
      <c r="I818" s="167"/>
      <c r="J818" s="169"/>
    </row>
    <row r="819" spans="1:10" ht="15" hidden="1" thickBot="1">
      <c r="A819" s="169"/>
      <c r="B819" s="160"/>
      <c r="C819" s="161"/>
      <c r="D819" s="162"/>
      <c r="E819" s="163"/>
      <c r="F819" s="164"/>
      <c r="G819" s="165"/>
      <c r="H819" s="166"/>
      <c r="I819" s="167"/>
      <c r="J819" s="169"/>
    </row>
    <row r="820" spans="1:10" ht="15" hidden="1" thickBot="1">
      <c r="A820" s="169"/>
      <c r="B820" s="160"/>
      <c r="C820" s="161"/>
      <c r="D820" s="162"/>
      <c r="E820" s="163"/>
      <c r="F820" s="164"/>
      <c r="G820" s="165"/>
      <c r="H820" s="166"/>
      <c r="I820" s="167"/>
      <c r="J820" s="169"/>
    </row>
    <row r="821" spans="1:10" ht="15" hidden="1" thickBot="1">
      <c r="A821" s="169"/>
      <c r="B821" s="160"/>
      <c r="C821" s="161"/>
      <c r="D821" s="162"/>
      <c r="E821" s="163"/>
      <c r="F821" s="164"/>
      <c r="G821" s="165"/>
      <c r="H821" s="166"/>
      <c r="I821" s="167"/>
      <c r="J821" s="169"/>
    </row>
    <row r="822" spans="1:10" ht="77.25" hidden="1" customHeight="1" thickBot="1">
      <c r="A822" s="169"/>
      <c r="B822" s="24"/>
      <c r="C822" s="9"/>
      <c r="D822" s="9"/>
      <c r="E822" s="18"/>
      <c r="F822" s="10"/>
      <c r="G822" s="11"/>
      <c r="H822" s="25"/>
      <c r="I822" s="177">
        <v>2025</v>
      </c>
      <c r="J822" s="169"/>
    </row>
    <row r="823" spans="1:10" ht="39.950000000000003" customHeight="1">
      <c r="A823" s="169"/>
      <c r="B823" s="19"/>
      <c r="C823" s="19"/>
      <c r="D823" s="19"/>
      <c r="E823" s="20"/>
      <c r="F823" s="21"/>
      <c r="G823" s="22"/>
      <c r="H823" s="23"/>
      <c r="I823" s="178"/>
      <c r="J823" s="169"/>
    </row>
    <row r="824" spans="1:10" ht="0" hidden="1" customHeight="1">
      <c r="A824" s="171"/>
      <c r="B824" s="9"/>
      <c r="C824" s="9"/>
      <c r="D824" s="9"/>
      <c r="E824" s="18"/>
      <c r="F824" s="10"/>
      <c r="G824" s="11"/>
      <c r="H824" s="12"/>
      <c r="I824" s="179"/>
      <c r="J824" s="169"/>
    </row>
    <row r="825" spans="1:10" ht="0" hidden="1" customHeight="1">
      <c r="A825" s="171"/>
      <c r="B825" s="9"/>
      <c r="C825" s="9"/>
      <c r="D825" s="9"/>
      <c r="E825" s="18"/>
      <c r="F825" s="10"/>
      <c r="G825" s="11"/>
      <c r="H825" s="12"/>
      <c r="I825" s="179"/>
      <c r="J825" s="169"/>
    </row>
    <row r="826" spans="1:10" ht="0" hidden="1" customHeight="1">
      <c r="A826" s="171"/>
      <c r="B826" s="9"/>
      <c r="C826" s="9"/>
      <c r="D826" s="9"/>
      <c r="E826" s="18"/>
      <c r="F826" s="10"/>
      <c r="G826" s="11"/>
      <c r="H826" s="12"/>
      <c r="I826" s="179"/>
      <c r="J826" s="169"/>
    </row>
    <row r="827" spans="1:10" ht="0" hidden="1" customHeight="1">
      <c r="A827" s="171"/>
      <c r="B827" s="9"/>
      <c r="C827" s="9"/>
      <c r="D827" s="9"/>
      <c r="E827" s="18"/>
      <c r="F827" s="10"/>
      <c r="G827" s="11"/>
      <c r="H827" s="12"/>
      <c r="I827" s="179"/>
      <c r="J827" s="169"/>
    </row>
    <row r="828" spans="1:10" ht="0" hidden="1" customHeight="1">
      <c r="A828" s="171"/>
      <c r="B828" s="9"/>
      <c r="C828" s="9"/>
      <c r="D828" s="9"/>
      <c r="E828" s="18"/>
      <c r="F828" s="10"/>
      <c r="G828" s="11"/>
      <c r="H828" s="12"/>
      <c r="I828" s="179"/>
      <c r="J828" s="169"/>
    </row>
    <row r="829" spans="1:10" ht="0" hidden="1" customHeight="1">
      <c r="A829" s="171"/>
      <c r="B829" s="9"/>
      <c r="C829" s="9"/>
      <c r="D829" s="9"/>
      <c r="E829" s="18"/>
      <c r="F829" s="10"/>
      <c r="G829" s="11"/>
      <c r="H829" s="12"/>
      <c r="I829" s="179"/>
      <c r="J829" s="169"/>
    </row>
    <row r="830" spans="1:10" ht="0" hidden="1" customHeight="1">
      <c r="A830" s="171"/>
      <c r="B830" s="9"/>
      <c r="C830" s="9"/>
      <c r="D830" s="9"/>
      <c r="E830" s="18"/>
      <c r="F830" s="10"/>
      <c r="G830" s="11"/>
      <c r="H830" s="12"/>
      <c r="I830" s="179"/>
      <c r="J830" s="169"/>
    </row>
    <row r="831" spans="1:10" ht="0" hidden="1" customHeight="1">
      <c r="A831" s="171"/>
      <c r="B831" s="9"/>
      <c r="C831" s="9"/>
      <c r="D831" s="9"/>
      <c r="E831" s="18"/>
      <c r="F831" s="10"/>
      <c r="G831" s="11"/>
      <c r="H831" s="12"/>
      <c r="I831" s="179"/>
      <c r="J831" s="169"/>
    </row>
    <row r="832" spans="1:10" ht="0" hidden="1" customHeight="1">
      <c r="A832" s="171"/>
      <c r="B832" s="9"/>
      <c r="C832" s="9"/>
      <c r="D832" s="9"/>
      <c r="E832" s="18"/>
      <c r="F832" s="10"/>
      <c r="G832" s="11"/>
      <c r="H832" s="12"/>
      <c r="I832" s="179"/>
      <c r="J832" s="169"/>
    </row>
    <row r="833" spans="1:10" ht="0" hidden="1" customHeight="1">
      <c r="A833" s="171"/>
      <c r="B833" s="9"/>
      <c r="C833" s="9"/>
      <c r="D833" s="9"/>
      <c r="E833" s="144"/>
      <c r="F833" s="10"/>
      <c r="G833" s="11"/>
      <c r="H833" s="12"/>
      <c r="I833" s="179"/>
      <c r="J833" s="169"/>
    </row>
    <row r="834" spans="1:10" ht="0" hidden="1" customHeight="1">
      <c r="A834" s="171"/>
      <c r="B834" s="9"/>
      <c r="C834" s="9"/>
      <c r="D834" s="9"/>
      <c r="E834" s="144"/>
      <c r="F834" s="10"/>
      <c r="G834" s="11"/>
      <c r="H834" s="12"/>
      <c r="I834" s="179"/>
      <c r="J834" s="169"/>
    </row>
    <row r="835" spans="1:10" ht="0" hidden="1" customHeight="1">
      <c r="A835" s="169"/>
      <c r="B835" s="169"/>
      <c r="C835" s="169"/>
      <c r="D835" s="169"/>
      <c r="E835" s="169"/>
      <c r="F835" s="169"/>
      <c r="G835" s="169"/>
      <c r="H835" s="169"/>
      <c r="I835" s="180"/>
      <c r="J835" s="169"/>
    </row>
  </sheetData>
  <sheetProtection sheet="1" selectLockedCells="1" autoFilter="0" pivotTables="0"/>
  <autoFilter ref="B4:I834" xr:uid="{00000000-0009-0000-0000-000000000000}"/>
  <mergeCells count="142">
    <mergeCell ref="B572:B573"/>
    <mergeCell ref="C572:C573"/>
    <mergeCell ref="D572:D573"/>
    <mergeCell ref="E572:E573"/>
    <mergeCell ref="G572:G573"/>
    <mergeCell ref="H572:H573"/>
    <mergeCell ref="I572:I573"/>
    <mergeCell ref="I413:I414"/>
    <mergeCell ref="B527:B528"/>
    <mergeCell ref="C527:C528"/>
    <mergeCell ref="D527:D528"/>
    <mergeCell ref="G527:G528"/>
    <mergeCell ref="H527:H528"/>
    <mergeCell ref="I527:I528"/>
    <mergeCell ref="B487:B488"/>
    <mergeCell ref="C487:C488"/>
    <mergeCell ref="D487:D488"/>
    <mergeCell ref="G487:G488"/>
    <mergeCell ref="H487:H488"/>
    <mergeCell ref="I487:I488"/>
    <mergeCell ref="B413:B414"/>
    <mergeCell ref="C413:C414"/>
    <mergeCell ref="D413:D414"/>
    <mergeCell ref="F413:F414"/>
    <mergeCell ref="G413:G414"/>
    <mergeCell ref="F323:F325"/>
    <mergeCell ref="G323:G325"/>
    <mergeCell ref="H413:H414"/>
    <mergeCell ref="H323:H325"/>
    <mergeCell ref="I366:I367"/>
    <mergeCell ref="I323:I325"/>
    <mergeCell ref="H278:H279"/>
    <mergeCell ref="I278:I279"/>
    <mergeCell ref="H366:H367"/>
    <mergeCell ref="H307:H308"/>
    <mergeCell ref="B278:B279"/>
    <mergeCell ref="C278:C279"/>
    <mergeCell ref="D278:D279"/>
    <mergeCell ref="F278:F279"/>
    <mergeCell ref="G278:G279"/>
    <mergeCell ref="B366:B367"/>
    <mergeCell ref="C366:C367"/>
    <mergeCell ref="D366:D367"/>
    <mergeCell ref="F366:F367"/>
    <mergeCell ref="G366:G367"/>
    <mergeCell ref="B323:B325"/>
    <mergeCell ref="C323:C325"/>
    <mergeCell ref="D323:D325"/>
    <mergeCell ref="B307:B308"/>
    <mergeCell ref="C307:C308"/>
    <mergeCell ref="D307:D308"/>
    <mergeCell ref="F307:F308"/>
    <mergeCell ref="G307:G308"/>
    <mergeCell ref="H226:H227"/>
    <mergeCell ref="I226:I227"/>
    <mergeCell ref="B226:B227"/>
    <mergeCell ref="C226:C227"/>
    <mergeCell ref="D226:D227"/>
    <mergeCell ref="F226:F227"/>
    <mergeCell ref="G226:G227"/>
    <mergeCell ref="B137:B139"/>
    <mergeCell ref="C137:C139"/>
    <mergeCell ref="D137:D139"/>
    <mergeCell ref="G137:G139"/>
    <mergeCell ref="I137:I139"/>
    <mergeCell ref="H137:H139"/>
    <mergeCell ref="I115:I116"/>
    <mergeCell ref="B115:B116"/>
    <mergeCell ref="C115:C116"/>
    <mergeCell ref="D115:D116"/>
    <mergeCell ref="E115:E116"/>
    <mergeCell ref="G115:G116"/>
    <mergeCell ref="H115:H116"/>
    <mergeCell ref="I85:I86"/>
    <mergeCell ref="B89:B96"/>
    <mergeCell ref="C89:C96"/>
    <mergeCell ref="D89:D96"/>
    <mergeCell ref="G89:G96"/>
    <mergeCell ref="H89:H96"/>
    <mergeCell ref="I89:I96"/>
    <mergeCell ref="B85:B86"/>
    <mergeCell ref="C85:C86"/>
    <mergeCell ref="D85:D86"/>
    <mergeCell ref="F85:F86"/>
    <mergeCell ref="G85:G86"/>
    <mergeCell ref="H85:H86"/>
    <mergeCell ref="I57:I58"/>
    <mergeCell ref="B63:B64"/>
    <mergeCell ref="C63:C64"/>
    <mergeCell ref="D63:D64"/>
    <mergeCell ref="E63:E64"/>
    <mergeCell ref="G63:G64"/>
    <mergeCell ref="H63:H64"/>
    <mergeCell ref="I63:I64"/>
    <mergeCell ref="B57:B58"/>
    <mergeCell ref="C57:C58"/>
    <mergeCell ref="D57:D58"/>
    <mergeCell ref="E57:E58"/>
    <mergeCell ref="G57:G58"/>
    <mergeCell ref="H57:H58"/>
    <mergeCell ref="C8:C9"/>
    <mergeCell ref="D8:D9"/>
    <mergeCell ref="F8:F9"/>
    <mergeCell ref="G8:G9"/>
    <mergeCell ref="I22:I23"/>
    <mergeCell ref="B29:B30"/>
    <mergeCell ref="C29:C30"/>
    <mergeCell ref="D29:D30"/>
    <mergeCell ref="E29:E30"/>
    <mergeCell ref="G29:G30"/>
    <mergeCell ref="H29:H30"/>
    <mergeCell ref="I29:I30"/>
    <mergeCell ref="B22:B23"/>
    <mergeCell ref="C22:C23"/>
    <mergeCell ref="D22:D23"/>
    <mergeCell ref="F22:F23"/>
    <mergeCell ref="G22:G23"/>
    <mergeCell ref="H22:H23"/>
    <mergeCell ref="B2:I3"/>
    <mergeCell ref="H251:H263"/>
    <mergeCell ref="I251:I263"/>
    <mergeCell ref="B251:B263"/>
    <mergeCell ref="C251:C263"/>
    <mergeCell ref="D251:D263"/>
    <mergeCell ref="E251:E263"/>
    <mergeCell ref="G251:G263"/>
    <mergeCell ref="H215:H216"/>
    <mergeCell ref="I215:I216"/>
    <mergeCell ref="B215:B216"/>
    <mergeCell ref="C215:C216"/>
    <mergeCell ref="D215:D216"/>
    <mergeCell ref="F215:F216"/>
    <mergeCell ref="G215:G216"/>
    <mergeCell ref="H18:H19"/>
    <mergeCell ref="H8:H9"/>
    <mergeCell ref="I8:I9"/>
    <mergeCell ref="B18:B19"/>
    <mergeCell ref="C18:C19"/>
    <mergeCell ref="D18:D19"/>
    <mergeCell ref="F18:F19"/>
    <mergeCell ref="G18:G19"/>
    <mergeCell ref="B8:B9"/>
  </mergeCells>
  <dataValidations count="122">
    <dataValidation type="list" allowBlank="1" showInputMessage="1" showErrorMessage="1" sqref="C131:C136" xr:uid="{00000000-0002-0000-0000-000000000000}">
      <formula1>$C$28:$C$32</formula1>
    </dataValidation>
    <dataValidation type="list" allowBlank="1" showInputMessage="1" showErrorMessage="1" sqref="G131:G136" xr:uid="{00000000-0002-0000-0000-000001000000}">
      <formula1>$G$28:$G$30</formula1>
    </dataValidation>
    <dataValidation type="list" allowBlank="1" showInputMessage="1" showErrorMessage="1" sqref="C121:C130" xr:uid="{00000000-0002-0000-0000-000002000000}">
      <formula1>$C$32:$C$36</formula1>
    </dataValidation>
    <dataValidation type="list" allowBlank="1" showInputMessage="1" showErrorMessage="1" sqref="C117:C120 C110:C115" xr:uid="{00000000-0002-0000-0000-000003000000}">
      <formula1>$C$33:$C$37</formula1>
    </dataValidation>
    <dataValidation type="list" allowBlank="1" showInputMessage="1" showErrorMessage="1" sqref="C104" xr:uid="{00000000-0002-0000-0000-000004000000}">
      <formula1>$C$33:$C$36</formula1>
    </dataValidation>
    <dataValidation type="list" allowBlank="1" showInputMessage="1" showErrorMessage="1" sqref="C109" xr:uid="{00000000-0002-0000-0000-000005000000}">
      <formula1>$C$28:$C$31</formula1>
    </dataValidation>
    <dataValidation type="list" allowBlank="1" showInputMessage="1" showErrorMessage="1" sqref="D109 D131:D136" xr:uid="{00000000-0002-0000-0000-000006000000}">
      <formula1>$D$28:$D$30</formula1>
    </dataValidation>
    <dataValidation type="list" allowBlank="1" showInputMessage="1" showErrorMessage="1" sqref="D106:D107" xr:uid="{00000000-0002-0000-0000-000007000000}">
      <formula1>$D$39:$D$41</formula1>
    </dataValidation>
    <dataValidation type="list" allowBlank="1" showInputMessage="1" showErrorMessage="1" sqref="G106:G107" xr:uid="{00000000-0002-0000-0000-000008000000}">
      <formula1>$G$40:$G$42</formula1>
    </dataValidation>
    <dataValidation type="list" allowBlank="1" showInputMessage="1" showErrorMessage="1" sqref="G108:G109" xr:uid="{00000000-0002-0000-0000-000009000000}">
      <formula1>$G$39:$G$41</formula1>
    </dataValidation>
    <dataValidation type="list" allowBlank="1" showInputMessage="1" showErrorMessage="1" sqref="C89" xr:uid="{00000000-0002-0000-0000-00000A000000}">
      <formula1>$C$40:$C$43</formula1>
    </dataValidation>
    <dataValidation type="list" allowBlank="1" showInputMessage="1" showErrorMessage="1" sqref="C101" xr:uid="{00000000-0002-0000-0000-00000B000000}">
      <formula1>$C$38:$C$41</formula1>
    </dataValidation>
    <dataValidation type="list" allowBlank="1" showInputMessage="1" showErrorMessage="1" sqref="D101 D89 D108" xr:uid="{00000000-0002-0000-0000-00000C000000}">
      <formula1>$D$38:$D$40</formula1>
    </dataValidation>
    <dataValidation type="list" allowBlank="1" showInputMessage="1" showErrorMessage="1" sqref="G101" xr:uid="{00000000-0002-0000-0000-00000D000000}">
      <formula1>$G$38:$G$40</formula1>
    </dataValidation>
    <dataValidation type="list" allowBlank="1" showInputMessage="1" showErrorMessage="1" sqref="D87" xr:uid="{00000000-0002-0000-0000-00000E000000}">
      <formula1>$D$41:$D$43</formula1>
    </dataValidation>
    <dataValidation type="list" allowBlank="1" showInputMessage="1" showErrorMessage="1" sqref="C87" xr:uid="{00000000-0002-0000-0000-00000F000000}">
      <formula1>$C$41:$C$44</formula1>
    </dataValidation>
    <dataValidation type="list" allowBlank="1" showInputMessage="1" showErrorMessage="1" sqref="G87" xr:uid="{00000000-0002-0000-0000-000010000000}">
      <formula1>$G$41:$G$43</formula1>
    </dataValidation>
    <dataValidation type="list" allowBlank="1" showInputMessage="1" showErrorMessage="1" sqref="G99" xr:uid="{00000000-0002-0000-0000-000011000000}">
      <formula1>$G$45:$G$47</formula1>
    </dataValidation>
    <dataValidation type="list" allowBlank="1" showInputMessage="1" showErrorMessage="1" sqref="D99" xr:uid="{00000000-0002-0000-0000-000012000000}">
      <formula1>$D$44:$D$46</formula1>
    </dataValidation>
    <dataValidation type="list" allowBlank="1" showInputMessage="1" showErrorMessage="1" sqref="C99" xr:uid="{00000000-0002-0000-0000-000013000000}">
      <formula1>$C$42:$C$45</formula1>
    </dataValidation>
    <dataValidation type="list" allowBlank="1" showInputMessage="1" showErrorMessage="1" sqref="D81:D82 D117:D120 D110:D115" xr:uid="{00000000-0002-0000-0000-000014000000}">
      <formula1>$D$33:$D$35</formula1>
    </dataValidation>
    <dataValidation type="list" allowBlank="1" showInputMessage="1" showErrorMessage="1" sqref="D80 D72 D74 D121:D130" xr:uid="{00000000-0002-0000-0000-000015000000}">
      <formula1>$D$32:$D$34</formula1>
    </dataValidation>
    <dataValidation type="list" allowBlank="1" showInputMessage="1" showErrorMessage="1" sqref="G59 G89" xr:uid="{00000000-0002-0000-0000-000016000000}">
      <formula1>$G$36:$G$38</formula1>
    </dataValidation>
    <dataValidation type="list" allowBlank="1" showInputMessage="1" showErrorMessage="1" sqref="D57 D59" xr:uid="{00000000-0002-0000-0000-000017000000}">
      <formula1>$D$36:$D$38</formula1>
    </dataValidation>
    <dataValidation type="list" allowBlank="1" showInputMessage="1" showErrorMessage="1" sqref="C57 C59 C108" xr:uid="{00000000-0002-0000-0000-000018000000}">
      <formula1>$C$36:$C$39</formula1>
    </dataValidation>
    <dataValidation type="list" allowBlank="1" showInputMessage="1" showErrorMessage="1" sqref="D65 D69:D71 D61 D75 D104" xr:uid="{00000000-0002-0000-0000-000019000000}">
      <formula1>$D$35:$D$37</formula1>
    </dataValidation>
    <dataValidation type="list" allowBlank="1" showInputMessage="1" showErrorMessage="1" sqref="G57 G67:G70 G65 G61 G75" xr:uid="{00000000-0002-0000-0000-00001A000000}">
      <formula1>$G$35:$G$37</formula1>
    </dataValidation>
    <dataValidation type="list" allowBlank="1" showInputMessage="1" showErrorMessage="1" sqref="C65 C69:C71 C61 C75" xr:uid="{00000000-0002-0000-0000-00001B000000}">
      <formula1>$C$35:$C$38</formula1>
    </dataValidation>
    <dataValidation type="list" allowBlank="1" showInputMessage="1" showErrorMessage="1" sqref="C66:C68 C74" xr:uid="{00000000-0002-0000-0000-00001C000000}">
      <formula1>$C$32:$C$35</formula1>
    </dataValidation>
    <dataValidation type="list" allowBlank="1" showInputMessage="1" showErrorMessage="1" sqref="G60 G100 G88" xr:uid="{00000000-0002-0000-0000-00001D000000}">
      <formula1>$G$37:$G$39</formula1>
    </dataValidation>
    <dataValidation type="list" allowBlank="1" showInputMessage="1" showErrorMessage="1" sqref="C60 C100 C88 C106:C107" xr:uid="{00000000-0002-0000-0000-00001E000000}">
      <formula1>$C$37:$C$40</formula1>
    </dataValidation>
    <dataValidation type="list" allowBlank="1" showInputMessage="1" showErrorMessage="1" sqref="D60 D88 D100" xr:uid="{00000000-0002-0000-0000-00001F000000}">
      <formula1>$D$37:$D$39</formula1>
    </dataValidation>
    <dataValidation type="list" allowBlank="1" showInputMessage="1" showErrorMessage="1" sqref="C46:C47 C51:C53 C56" xr:uid="{00000000-0002-0000-0000-000020000000}">
      <formula1>$F$32:$F$35</formula1>
    </dataValidation>
    <dataValidation type="list" allowBlank="1" showInputMessage="1" showErrorMessage="1" sqref="G46:G48 G51:G53 G56" xr:uid="{00000000-0002-0000-0000-000021000000}">
      <formula1>$J$32:$J$34</formula1>
    </dataValidation>
    <dataValidation type="list" allowBlank="1" showInputMessage="1" showErrorMessage="1" sqref="D46:D47 D51:D53 D56 G66 G74 G79 G121:G130" xr:uid="{00000000-0002-0000-0000-000022000000}">
      <formula1>$G$32:$G$34</formula1>
    </dataValidation>
    <dataValidation type="list" allowBlank="1" showInputMessage="1" showErrorMessage="1" sqref="C45 C48:C50 C54" xr:uid="{00000000-0002-0000-0000-000023000000}">
      <formula1>$F$33:$F$36</formula1>
    </dataValidation>
    <dataValidation type="list" allowBlank="1" showInputMessage="1" showErrorMessage="1" sqref="D45 D48:D50 D54:D55 G117:G120 G110:G115" xr:uid="{00000000-0002-0000-0000-000024000000}">
      <formula1>$G$33:$G$35</formula1>
    </dataValidation>
    <dataValidation type="list" allowBlank="1" showInputMessage="1" showErrorMessage="1" sqref="G45 G49:G50" xr:uid="{00000000-0002-0000-0000-000025000000}">
      <formula1>$J$33:$J$35</formula1>
    </dataValidation>
    <dataValidation type="list" allowBlank="1" showInputMessage="1" showErrorMessage="1" sqref="C55" xr:uid="{00000000-0002-0000-0000-000026000000}">
      <formula1>$F$31:$F$34</formula1>
    </dataValidation>
    <dataValidation type="list" allowBlank="1" showInputMessage="1" showErrorMessage="1" sqref="G54:G55" xr:uid="{00000000-0002-0000-0000-000027000000}">
      <formula1>$J$31:$J$33</formula1>
    </dataValidation>
    <dataValidation type="list" allowBlank="1" showInputMessage="1" showErrorMessage="1" sqref="G36:G39 G80" xr:uid="{00000000-0002-0000-0000-000028000000}">
      <formula1>$G$30:$G$32</formula1>
    </dataValidation>
    <dataValidation type="list" allowBlank="1" showInputMessage="1" showErrorMessage="1" sqref="D36:D39" xr:uid="{00000000-0002-0000-0000-000029000000}">
      <formula1>$D$30:$D$32</formula1>
    </dataValidation>
    <dataValidation type="list" allowBlank="1" showInputMessage="1" showErrorMessage="1" sqref="C36:C39 C80" xr:uid="{00000000-0002-0000-0000-00002A000000}">
      <formula1>$C$30:$C$33</formula1>
    </dataValidation>
    <dataValidation type="list" allowBlank="1" showInputMessage="1" showErrorMessage="1" sqref="D40:D44" xr:uid="{00000000-0002-0000-0000-00002B000000}">
      <formula1>$D$29:$D$31</formula1>
    </dataValidation>
    <dataValidation type="list" allowBlank="1" showInputMessage="1" showErrorMessage="1" sqref="G40:G44 G78" xr:uid="{00000000-0002-0000-0000-00002C000000}">
      <formula1>$G$29:$G$31</formula1>
    </dataValidation>
    <dataValidation type="list" allowBlank="1" showInputMessage="1" showErrorMessage="1" sqref="C40:C44 C79" xr:uid="{00000000-0002-0000-0000-00002D000000}">
      <formula1>$C$29:$C$32</formula1>
    </dataValidation>
    <dataValidation type="list" allowBlank="1" showInputMessage="1" showErrorMessage="1" sqref="C29 C31 C83:C84 C73 C76:C78" xr:uid="{00000000-0002-0000-0000-00002E000000}">
      <formula1>$C$34:$C$37</formula1>
    </dataValidation>
    <dataValidation type="list" allowBlank="1" showInputMessage="1" showErrorMessage="1" sqref="D29 D31 D62:D63 D66:D68 D83:D84 D73 D76:D77" xr:uid="{00000000-0002-0000-0000-00002F000000}">
      <formula1>$D$34:$D$36</formula1>
    </dataValidation>
    <dataValidation type="list" allowBlank="1" showInputMessage="1" showErrorMessage="1" sqref="G29 G31 G62:G63 G71 G73 G81:G84 G76:G77" xr:uid="{00000000-0002-0000-0000-000030000000}">
      <formula1>$G$34:$G$36</formula1>
    </dataValidation>
    <dataValidation type="list" allowBlank="1" showInputMessage="1" showErrorMessage="1" sqref="C33:C35" xr:uid="{00000000-0002-0000-0000-000031000000}">
      <formula1>$C$27:$C$30</formula1>
    </dataValidation>
    <dataValidation type="list" allowBlank="1" showInputMessage="1" showErrorMessage="1" sqref="C32 C81:C82" xr:uid="{00000000-0002-0000-0000-000032000000}">
      <formula1>$C$31:$C$34</formula1>
    </dataValidation>
    <dataValidation type="list" allowBlank="1" showInputMessage="1" showErrorMessage="1" sqref="D32 D78:D79" xr:uid="{00000000-0002-0000-0000-000033000000}">
      <formula1>$D$31:$D$33</formula1>
    </dataValidation>
    <dataValidation type="list" allowBlank="1" showInputMessage="1" showErrorMessage="1" sqref="G32" xr:uid="{00000000-0002-0000-0000-000034000000}">
      <formula1>$G$31:$G$33</formula1>
    </dataValidation>
    <dataValidation type="list" allowBlank="1" showInputMessage="1" showErrorMessage="1" sqref="C20 C18" xr:uid="{00000000-0002-0000-0000-000035000000}">
      <formula1>$C$39:$C$40</formula1>
    </dataValidation>
    <dataValidation type="list" allowBlank="1" showInputMessage="1" showErrorMessage="1" sqref="D20 D18" xr:uid="{00000000-0002-0000-0000-000036000000}">
      <formula1>$D$39:$D$39</formula1>
    </dataValidation>
    <dataValidation type="list" allowBlank="1" showInputMessage="1" showErrorMessage="1" sqref="G20 G18" xr:uid="{00000000-0002-0000-0000-000037000000}">
      <formula1>$G$39:$G$39</formula1>
    </dataValidation>
    <dataValidation type="list" allowBlank="1" showInputMessage="1" showErrorMessage="1" sqref="C10:C15" xr:uid="{00000000-0002-0000-0000-000038000000}">
      <formula1>$C$28:$C$29</formula1>
    </dataValidation>
    <dataValidation type="list" allowBlank="1" showInputMessage="1" showErrorMessage="1" sqref="C28 C22 C24:C26" xr:uid="{00000000-0002-0000-0000-000039000000}">
      <formula1>$C$27:$C$29</formula1>
    </dataValidation>
    <dataValidation type="list" allowBlank="1" showInputMessage="1" showErrorMessage="1" sqref="G10:G11 G13:G15" xr:uid="{00000000-0002-0000-0000-00003A000000}">
      <formula1>$G$28:$G$29</formula1>
    </dataValidation>
    <dataValidation type="list" allowBlank="1" showInputMessage="1" showErrorMessage="1" sqref="D10:D15" xr:uid="{00000000-0002-0000-0000-00003B000000}">
      <formula1>$D$28:$D$29</formula1>
    </dataValidation>
    <dataValidation type="list" allowBlank="1" showInputMessage="1" showErrorMessage="1" sqref="D24:D28 D22 D33:D35" xr:uid="{00000000-0002-0000-0000-00003C000000}">
      <formula1>$D$27:$D$29</formula1>
    </dataValidation>
    <dataValidation type="list" allowBlank="1" showInputMessage="1" showErrorMessage="1" sqref="G24:G28 G22 G33:G35" xr:uid="{00000000-0002-0000-0000-00003D000000}">
      <formula1>$G$27:$G$29</formula1>
    </dataValidation>
    <dataValidation type="list" allowBlank="1" showInputMessage="1" showErrorMessage="1" sqref="C17 C21" xr:uid="{00000000-0002-0000-0000-00003E000000}">
      <formula1>$C$26:$C$29</formula1>
    </dataValidation>
    <dataValidation type="list" allowBlank="1" showInputMessage="1" showErrorMessage="1" sqref="D17 D21" xr:uid="{00000000-0002-0000-0000-00003F000000}">
      <formula1>$D$26:$D$28</formula1>
    </dataValidation>
    <dataValidation type="list" allowBlank="1" showInputMessage="1" showErrorMessage="1" sqref="G21" xr:uid="{00000000-0002-0000-0000-000040000000}">
      <formula1>$G$26:$G$28</formula1>
    </dataValidation>
    <dataValidation type="list" allowBlank="1" showInputMessage="1" showErrorMessage="1" sqref="G5:G7" xr:uid="{00000000-0002-0000-0000-000041000000}">
      <formula1>$G$93:$G$95</formula1>
    </dataValidation>
    <dataValidation type="list" allowBlank="1" showInputMessage="1" showErrorMessage="1" sqref="D5:D7" xr:uid="{00000000-0002-0000-0000-000042000000}">
      <formula1>$D$93:$D$95</formula1>
    </dataValidation>
    <dataValidation type="list" allowBlank="1" showInputMessage="1" showErrorMessage="1" sqref="C5:C7" xr:uid="{00000000-0002-0000-0000-000043000000}">
      <formula1>$C$93:$C$96</formula1>
    </dataValidation>
    <dataValidation type="list" allowBlank="1" showInputMessage="1" showErrorMessage="1" sqref="C137 C140:C152 C291:C297 C328:C334" xr:uid="{00000000-0002-0000-0000-000044000000}">
      <formula1>$C$36:$C$40</formula1>
    </dataValidation>
    <dataValidation type="list" allowBlank="1" showInputMessage="1" showErrorMessage="1" sqref="G137 G140:G152 G291:G297 G334 G328 G330:G331" xr:uid="{00000000-0002-0000-0000-000045000000}">
      <formula1>$H$36:$H$38</formula1>
    </dataValidation>
    <dataValidation type="list" allowBlank="1" showInputMessage="1" showErrorMessage="1" sqref="C153:C161 C236:C243 C312:C323 C326:C327" xr:uid="{5339771A-F4C7-442C-A73A-8634A96D673F}">
      <formula1>$C$37:$C$41</formula1>
    </dataValidation>
    <dataValidation type="list" allowBlank="1" showInputMessage="1" showErrorMessage="1" sqref="G153:G161 G236:G243 G312:G323 G326:G327 G332:G333 G329" xr:uid="{C59C5D7B-EA9F-4463-B72A-01B2B5F83ADF}">
      <formula1>$H$37:$H$39</formula1>
    </dataValidation>
    <dataValidation type="list" allowBlank="1" showInputMessage="1" showErrorMessage="1" sqref="C162:C174 C225:C226 C228:C235 C418" xr:uid="{E0371F80-4878-455E-8672-0B9C3E651F45}">
      <formula1>$C$40:$C$44</formula1>
    </dataValidation>
    <dataValidation type="list" allowBlank="1" showInputMessage="1" showErrorMessage="1" sqref="G162:G174 G225:G226 G228:G235 G418" xr:uid="{F949AFD4-9E86-4638-AFCC-43E45DB0577C}">
      <formula1>$H$40:$H$42</formula1>
    </dataValidation>
    <dataValidation type="list" allowBlank="1" showInputMessage="1" showErrorMessage="1" sqref="G175:G186 G193:G214 G342 G339:G340" xr:uid="{1C26FC12-73D2-48FE-B3EE-9F46EE0F7F59}">
      <formula1>$H$39:$H$41</formula1>
    </dataValidation>
    <dataValidation type="list" allowBlank="1" showInputMessage="1" showErrorMessage="1" sqref="C187:C192 C344:C347" xr:uid="{A9ECEBD9-7D20-47CB-858F-8B1E6C5C8C00}">
      <formula1>$C$34:$C$38</formula1>
    </dataValidation>
    <dataValidation type="list" allowBlank="1" showInputMessage="1" showErrorMessage="1" sqref="G187:G192 G344:G347" xr:uid="{ED63803C-01C9-45C5-8D80-9296E6C5A6D6}">
      <formula1>$H$34:$H$36</formula1>
    </dataValidation>
    <dataValidation type="list" allowBlank="1" showInputMessage="1" showErrorMessage="1" sqref="C193:C214" xr:uid="{D7BA98AA-45FD-4EB1-881E-4B5F512E6BEA}">
      <formula1>$C$39:$C$43</formula1>
    </dataValidation>
    <dataValidation type="list" allowBlank="1" showInputMessage="1" showErrorMessage="1" sqref="C215 C217:C224 C269:C277 C335:C343" xr:uid="{22AB5A8E-6879-498D-9A96-F89CEF202663}">
      <formula1>$C$38:$C$42</formula1>
    </dataValidation>
    <dataValidation type="list" allowBlank="1" showInputMessage="1" showErrorMessage="1" sqref="G215 G217:G224 G269:G277 G341 G335:G338 G343 G757:G766" xr:uid="{CCC25710-D503-4FD2-B74D-DB64CF98EA1D}">
      <formula1>$H$38:$H$40</formula1>
    </dataValidation>
    <dataValidation type="list" allowBlank="1" showInputMessage="1" showErrorMessage="1" sqref="C244:C251 C264:C268" xr:uid="{033474D4-2E92-4261-A8B9-648D59B553C3}">
      <formula1>$C$54:$C$58</formula1>
    </dataValidation>
    <dataValidation type="list" allowBlank="1" showInputMessage="1" showErrorMessage="1" sqref="G244:G251 G264:G268" xr:uid="{80CC7375-FEEF-4651-A0BE-5B9B5F30F763}">
      <formula1>$H$54:$H$56</formula1>
    </dataValidation>
    <dataValidation type="list" allowBlank="1" showInputMessage="1" showErrorMessage="1" sqref="C289 C457:C467" xr:uid="{5767843B-5062-4793-9165-97FC2B9DF4C1}">
      <formula1>$C$41:$C$45</formula1>
    </dataValidation>
    <dataValidation type="list" allowBlank="1" showInputMessage="1" showErrorMessage="1" sqref="C278 C280:C288 C290 C348:C359 C513:C520 C522:C524 C631:C633 C635:C637 C639:C642" xr:uid="{DB8D42E4-F829-4FC9-B455-7F0E519E8BC9}">
      <formula1>$C$42:$C$46</formula1>
    </dataValidation>
    <dataValidation type="list" allowBlank="1" showInputMessage="1" showErrorMessage="1" sqref="G289 G457:G467 G767" xr:uid="{8BC32D4D-87AF-4975-B34C-732B5E31FA07}">
      <formula1>$H$41:$H$43</formula1>
    </dataValidation>
    <dataValidation type="list" allowBlank="1" showInputMessage="1" showErrorMessage="1" sqref="G278 G280:G288 G290 G348:G359 G513:G524 G631:G642 G690:G701 G794 G817:G821" xr:uid="{4B289A6E-A851-4903-92B6-9A48997D09B0}">
      <formula1>$H$42:$H$44</formula1>
    </dataValidation>
    <dataValidation type="list" allowBlank="1" showInputMessage="1" showErrorMessage="1" sqref="C298:C307 C309:C311 C360:C366 C368:C379 C381:C385 C833:C834 C500:C507 C509:C512 C617:C620 C628:C630 C622:C625" xr:uid="{745A7FE9-14BD-46E0-8B5B-1F3728B8BF1F}">
      <formula1>$C$43:$C$47</formula1>
    </dataValidation>
    <dataValidation type="list" allowBlank="1" showInputMessage="1" showErrorMessage="1" sqref="G298:G307 G309:G311 G360:G366 G368:G379 G381:G385 G833:G834 G500:G512 G617:G625 G627:G630" xr:uid="{32FC8168-D27B-409C-9092-CA431A29AD95}">
      <formula1>$H$43:$H$45</formula1>
    </dataValidation>
    <dataValidation type="list" allowBlank="1" showInputMessage="1" showErrorMessage="1" sqref="C386:C399 C401:C404 C423:C441 C823:C832" xr:uid="{7BB810E9-1C83-422F-84D4-6DEB3429CB5E}">
      <formula1>$C$49:$C$53</formula1>
    </dataValidation>
    <dataValidation type="list" allowBlank="1" showInputMessage="1" showErrorMessage="1" sqref="G386:G399 G401:G404 G423:G441 G755:G756 G822:G832" xr:uid="{C33D4DE8-DE13-46C2-862D-0B44F20DBF9B}">
      <formula1>$H$49:$H$51</formula1>
    </dataValidation>
    <dataValidation type="list" allowBlank="1" showInputMessage="1" showErrorMessage="1" sqref="C405:C413 C415:C417 C419:C422 C482:C487 C489:C499 C577:C581 C574:C575 C571:C572 C583:C588" xr:uid="{AD060E84-888F-4D77-B4E7-4E041165D2C5}">
      <formula1>$C$48:$C$52</formula1>
    </dataValidation>
    <dataValidation type="list" allowBlank="1" showInputMessage="1" showErrorMessage="1" sqref="G405:G413 G415:G417 G419:G422 G482:G487 G489:G499 G571:G572 G574:G588" xr:uid="{40C21E81-3A0D-4671-A45D-3A2191F5BBF0}">
      <formula1>$H$48:$H$50</formula1>
    </dataValidation>
    <dataValidation type="list" allowBlank="1" showInputMessage="1" showErrorMessage="1" sqref="C442:C456 C529:C533 C525:C527 C537:C539" xr:uid="{A65B9999-15F8-4103-8AAC-84DA646682E7}">
      <formula1>$C$45:$C$49</formula1>
    </dataValidation>
    <dataValidation type="list" allowBlank="1" showInputMessage="1" showErrorMessage="1" sqref="G442:G456 G525:G527 G529:G539 G659:G673 G782" xr:uid="{E4495B76-EDB7-4015-9438-B1AB79AA3D47}">
      <formula1>$H$45:$H$47</formula1>
    </dataValidation>
    <dataValidation type="list" allowBlank="1" showInputMessage="1" showErrorMessage="1" sqref="C468:C481 C557:C560 C562:C566 C568:C570 C589:C591 C593:C596 C598:C606 C608:C611 C613:C616 C822" xr:uid="{91B05BF8-C9EC-4D85-863C-DE790A46DBF1}">
      <formula1>$C$44:$C$48</formula1>
    </dataValidation>
    <dataValidation type="list" allowBlank="1" showInputMessage="1" showErrorMessage="1" sqref="G468:G481 G557:G570 G589:G616" xr:uid="{4015FED4-0CC2-418B-8749-EA3BA9D0AAF8}">
      <formula1>$H$44:$H$46</formula1>
    </dataValidation>
    <dataValidation type="list" allowBlank="1" showInputMessage="1" showErrorMessage="1" sqref="C540:C547 C551:C556" xr:uid="{016760A8-12BA-4913-8746-82A66761D1F4}">
      <formula1>$C$47:$C$51</formula1>
    </dataValidation>
    <dataValidation type="list" allowBlank="1" showInputMessage="1" showErrorMessage="1" sqref="G540:G556" xr:uid="{6ACB1787-01E2-46CF-9531-A3F6DC6D9BE9}">
      <formula1>$H$47:$H$49</formula1>
    </dataValidation>
    <dataValidation type="list" allowBlank="1" showInputMessage="1" showErrorMessage="1" sqref="C643:C645 C647:C648 C653 C651 C657:C658" xr:uid="{21D0EEFC-3E49-4AB7-B061-432B4BB11505}">
      <formula1>$C$46:$C$50</formula1>
    </dataValidation>
    <dataValidation type="list" allowBlank="1" showInputMessage="1" showErrorMessage="1" sqref="G626 G643:G658 G674:G689 G722:G737" xr:uid="{2FE47122-9895-4672-BC14-A7A0D219BCDC}">
      <formula1>$H$46:$H$48</formula1>
    </dataValidation>
    <dataValidation type="list" allowBlank="1" showInputMessage="1" showErrorMessage="1" sqref="B659:B673 B782" xr:uid="{B18E737D-D71E-448B-942D-1476B57DE6A4}">
      <formula1>$B$45:$B$63</formula1>
    </dataValidation>
    <dataValidation type="list" allowBlank="1" showInputMessage="1" showErrorMessage="1" sqref="C659:C667 C669:C673 C782" xr:uid="{7C6A6763-2369-44AB-ABD0-E3A355B509F0}">
      <formula1>$C$45:$C$51</formula1>
    </dataValidation>
    <dataValidation type="list" allowBlank="1" showInputMessage="1" showErrorMessage="1" sqref="B674:B689 B722:B731 B736:B737" xr:uid="{811A5B12-1B42-4C1D-98FF-9B9A244E0745}">
      <formula1>$B$46:$B$64</formula1>
    </dataValidation>
    <dataValidation type="list" allowBlank="1" showInputMessage="1" showErrorMessage="1" sqref="C674:C682 C684:C689 C722:C737" xr:uid="{897D684F-8E2E-4FC4-BEC8-E8C717230D2E}">
      <formula1>$C$46:$C$52</formula1>
    </dataValidation>
    <dataValidation type="list" allowBlank="1" showInputMessage="1" showErrorMessage="1" sqref="B690:B698 B700:B701 B768:B773 B794 B817:B821" xr:uid="{191D41E6-5869-4FF8-BBFA-2A1336D7E6E1}">
      <formula1>$B$42:$B$60</formula1>
    </dataValidation>
    <dataValidation type="list" allowBlank="1" showInputMessage="1" showErrorMessage="1" sqref="C690:C697 C699:C701 C768:C781 C794 C817:C821" xr:uid="{2C1AFCFD-C27B-4618-B83A-5ABCDA372E98}">
      <formula1>$C$42:$C$48</formula1>
    </dataValidation>
    <dataValidation type="list" allowBlank="1" showInputMessage="1" showErrorMessage="1" sqref="B702:B715 B720:B721 B738:B746" xr:uid="{F1E6F81A-8467-42D6-842C-11CCFE71724B}">
      <formula1>$B$50:$B$68</formula1>
    </dataValidation>
    <dataValidation type="list" allowBlank="1" showInputMessage="1" showErrorMessage="1" sqref="C702:C714 C716:C721 C742 C738:C740 C744:C754" xr:uid="{1AFB5B4B-C21B-46BE-B394-07181FF045B2}">
      <formula1>$C$50:$C$56</formula1>
    </dataValidation>
    <dataValidation type="list" allowBlank="1" showInputMessage="1" showErrorMessage="1" sqref="G702:G721 G738:G754" xr:uid="{171D77E8-3D0C-43E3-B70F-7EFF514B65D7}">
      <formula1>$H$50:$H$52</formula1>
    </dataValidation>
    <dataValidation type="list" allowBlank="1" showInputMessage="1" showErrorMessage="1" sqref="B755:B756" xr:uid="{76249EB5-F51D-4193-ABE5-D65A69C87085}">
      <formula1>$B$49:$B$67</formula1>
    </dataValidation>
    <dataValidation type="list" allowBlank="1" showInputMessage="1" showErrorMessage="1" sqref="C755:C756" xr:uid="{9BAC9328-26A0-4E7C-ACFA-FDB9A31992E8}">
      <formula1>$C$49:$C$55</formula1>
    </dataValidation>
    <dataValidation type="list" allowBlank="1" showInputMessage="1" showErrorMessage="1" sqref="B767" xr:uid="{49AEB732-9B6A-4207-899D-FFAC585C8BB9}">
      <formula1>$B$41:$B$59</formula1>
    </dataValidation>
    <dataValidation type="list" allowBlank="1" showInputMessage="1" showErrorMessage="1" sqref="C767" xr:uid="{6493A7EB-9C10-4EF6-B5A6-F74CF42158C6}">
      <formula1>$C$41:$C$47</formula1>
    </dataValidation>
    <dataValidation type="list" allowBlank="1" showInputMessage="1" showErrorMessage="1" sqref="C757:C766" xr:uid="{7CED3B59-E492-4B2F-A393-8C908AECAD23}">
      <formula1>$C$38:$C$44</formula1>
    </dataValidation>
    <dataValidation type="list" allowBlank="1" showInputMessage="1" showErrorMessage="1" sqref="B757:B761 B763" xr:uid="{4FA2FF7D-E67E-4396-8D4B-E427166DBD5E}">
      <formula1>$B$38:$B$56</formula1>
    </dataValidation>
    <dataValidation type="list" allowBlank="1" showInputMessage="1" showErrorMessage="1" sqref="C783:C793" xr:uid="{6CB17E33-2532-497F-88A1-14C7892C35FB}">
      <formula1>$C$43:$C$49</formula1>
    </dataValidation>
    <dataValidation type="list" allowBlank="1" showInputMessage="1" showErrorMessage="1" sqref="B783:B784" xr:uid="{E124ADC0-C2BA-472F-9D04-317A7F56FE0B}">
      <formula1>$B$43:$B$61</formula1>
    </dataValidation>
    <dataValidation type="list" allowBlank="1" showInputMessage="1" showErrorMessage="1" sqref="B797:B798" xr:uid="{D2D79B2C-4393-4941-815F-C12E8E19CFDC}">
      <formula1>$B$47:$B$65</formula1>
    </dataValidation>
    <dataValidation type="list" allowBlank="1" showInputMessage="1" showErrorMessage="1" sqref="C797:C800 C802:C813 C815" xr:uid="{698FCC3D-4905-45AF-AFB9-E9E874C498D0}">
      <formula1>$C$47:$C$53</formula1>
    </dataValidation>
    <dataValidation type="list" allowBlank="1" showInputMessage="1" showErrorMessage="1" sqref="B816" xr:uid="{ADCCEB0F-5778-4101-A5C9-4646FF6F7A02}">
      <formula1>$B$52:$B$70</formula1>
    </dataValidation>
    <dataValidation type="list" allowBlank="1" showInputMessage="1" showErrorMessage="1" sqref="C816" xr:uid="{A4D7D84F-03ED-48AD-91B5-23B92D09A96E}">
      <formula1>$C$52:$C$58</formula1>
    </dataValidation>
    <dataValidation type="list" allowBlank="1" showInputMessage="1" showErrorMessage="1" sqref="G816" xr:uid="{A77A2D96-5866-4EB4-A095-20EDEBA16111}">
      <formula1>$H$52:$H$54</formula1>
    </dataValidation>
  </dataValidations>
  <hyperlinks>
    <hyperlink ref="E6" r:id="rId1" xr:uid="{00000000-0004-0000-0000-000000000000}"/>
    <hyperlink ref="E5" r:id="rId2" xr:uid="{00000000-0004-0000-0000-000001000000}"/>
    <hyperlink ref="E7" r:id="rId3" display="https://ec.europa.eu/food/sites/food/files/safety/docs/rasff_annual_report_2018.pdf" xr:uid="{00000000-0004-0000-0000-000002000000}"/>
    <hyperlink ref="E10" r:id="rId4" display="https://www.fsis.usda.gov/wps/wcm/connect/c493088b-dd09-4078-a0e0-6505d9d2797c/9900.3.pdf?MOD=AJPERES" xr:uid="{00000000-0004-0000-0000-000003000000}"/>
    <hyperlink ref="E14" r:id="rId5" xr:uid="{00000000-0004-0000-0000-000004000000}"/>
    <hyperlink ref="E13" r:id="rId6" display="https://eur-lex.europa.eu/legal-content/ES/TXT/?uri=uriserv:OJ.L_.2019.250.01.0006.01.SPA&amp;toc=OJ:L:2019:250:TOC" xr:uid="{00000000-0004-0000-0000-000005000000}"/>
    <hyperlink ref="E11" r:id="rId7" xr:uid="{00000000-0004-0000-0000-000006000000}"/>
    <hyperlink ref="E15" r:id="rId8" xr:uid="{00000000-0004-0000-0000-000007000000}"/>
    <hyperlink ref="E8" r:id="rId9" xr:uid="{00000000-0004-0000-0000-000008000000}"/>
    <hyperlink ref="E9" r:id="rId10" xr:uid="{00000000-0004-0000-0000-000009000000}"/>
    <hyperlink ref="E12" r:id="rId11" xr:uid="{00000000-0004-0000-0000-00000A000000}"/>
    <hyperlink ref="E17" r:id="rId12" xr:uid="{00000000-0004-0000-0000-00000B000000}"/>
    <hyperlink ref="E21" r:id="rId13" display="http://www.fao.org/3/ca6729en/CA6729EN.pdf" xr:uid="{00000000-0004-0000-0000-00000C000000}"/>
    <hyperlink ref="E20" r:id="rId14" xr:uid="{00000000-0004-0000-0000-00000D000000}"/>
    <hyperlink ref="E18" r:id="rId15" display="IN 48/2019" xr:uid="{00000000-0004-0000-0000-00000E000000}"/>
    <hyperlink ref="E19" r:id="rId16" display="Guias" xr:uid="{00000000-0004-0000-0000-00000F000000}"/>
    <hyperlink ref="E16" r:id="rId17" display="https://www.fsis.usda.gov/wps/wcm/connect/056b7ec7-5456-4325-ae55-1a73ddd6f348/10100.1.pdf?MOD=AJPERES" xr:uid="{00000000-0004-0000-0000-000010000000}"/>
    <hyperlink ref="E24" r:id="rId18" xr:uid="{00000000-0004-0000-0000-000011000000}"/>
    <hyperlink ref="E25" r:id="rId19" xr:uid="{00000000-0004-0000-0000-000012000000}"/>
    <hyperlink ref="E26" r:id="rId20" xr:uid="{00000000-0004-0000-0000-000013000000}"/>
    <hyperlink ref="E27" r:id="rId21" xr:uid="{00000000-0004-0000-0000-000014000000}"/>
    <hyperlink ref="E28" r:id="rId22" xr:uid="{00000000-0004-0000-0000-000015000000}"/>
    <hyperlink ref="E23" r:id="rId23" xr:uid="{00000000-0004-0000-0000-000016000000}"/>
    <hyperlink ref="E22" r:id="rId24" display="Actualizacion CVM" xr:uid="{00000000-0004-0000-0000-000017000000}"/>
    <hyperlink ref="E33" r:id="rId25" display="https://eur-lex.europa.eu/legal-content/ES/TXT/?uri=uriserv:OJ.L_.2020.021.01.0020.01.SPA&amp;toc=OJ:L:2020:021:TOC" xr:uid="{00000000-0004-0000-0000-000018000000}"/>
    <hyperlink ref="E31" r:id="rId26" display="https://www.fsis.usda.gov/wps/wcm/connect/9fe9748d-130a-4d21-bf21-580578e33958/2018-0048.htm?MOD=AJPERES" xr:uid="{00000000-0004-0000-0000-000019000000}"/>
    <hyperlink ref="E35" r:id="rId27" xr:uid="{00000000-0004-0000-0000-00001A000000}"/>
    <hyperlink ref="E32" r:id="rId28" xr:uid="{00000000-0004-0000-0000-00001B000000}"/>
    <hyperlink ref="E34" r:id="rId29" xr:uid="{00000000-0004-0000-0000-00001C000000}"/>
    <hyperlink ref="F30" r:id="rId30" xr:uid="{00000000-0004-0000-0000-00001D000000}"/>
    <hyperlink ref="E29" r:id="rId31" display="https://www.fsis.usda.gov/wps/wcm/connect/8abf6402-a67c-4a47-ae36-b993cbab0d29/6410.4.pdf?MOD=AJPERES" xr:uid="{00000000-0004-0000-0000-00001E000000}"/>
    <hyperlink ref="E29:E30" r:id="rId32" display="[FR Doc No: 2019-27845]" xr:uid="{00000000-0004-0000-0000-00001F000000}"/>
    <hyperlink ref="E40" r:id="rId33" xr:uid="{00000000-0004-0000-0000-000020000000}"/>
    <hyperlink ref="E44" r:id="rId34" xr:uid="{00000000-0004-0000-0000-000021000000}"/>
    <hyperlink ref="E42" r:id="rId35" xr:uid="{00000000-0004-0000-0000-000022000000}"/>
    <hyperlink ref="E36" r:id="rId36" display="https://www.fsis.usda.gov/wps/wcm/connect/68f5f6f2-9863-41a5-a5c4-25cc6470c09f/Sampling_Project_Results_Data.pdf?MOD=AJPERES" xr:uid="{00000000-0004-0000-0000-000023000000}"/>
    <hyperlink ref="E38" r:id="rId37" xr:uid="{00000000-0004-0000-0000-000024000000}"/>
    <hyperlink ref="E39" r:id="rId38" xr:uid="{00000000-0004-0000-0000-000025000000}"/>
    <hyperlink ref="E43" r:id="rId39" xr:uid="{00000000-0004-0000-0000-000026000000}"/>
    <hyperlink ref="E37" r:id="rId40" display="https://www.fsis.usda.gov/wps/portal/fsis/topics/data-collection-and-reports/microbiology/testing-program-for-rte-meat-and-poultry-products/quarterly-sampling-rte" xr:uid="{00000000-0004-0000-0000-000027000000}"/>
    <hyperlink ref="E41" r:id="rId41" display="https://ec.europa.eu/newsroom/sante/newsletter-specific-archive-issue.cfm?archtype=specific&amp;newsletter_service_id=327&amp;newsletter_issue_id=19887&amp;page=1&amp;fullDate=Wed%2002%20Dec%202020&amp;lang=default" xr:uid="{00000000-0004-0000-0000-000028000000}"/>
    <hyperlink ref="E48" r:id="rId42" display="https://www.fsis.usda.gov/wps/portal/fsis/topics/international-affairs/exporting-products/export-library-requirements-by-country/Chile" xr:uid="{00000000-0004-0000-0000-000029000000}"/>
    <hyperlink ref="E51" r:id="rId43" display="https://efsa.onlinelibrary.wiley.com/doi/epdf/10.2903/j.efsa.2020.6007" xr:uid="{00000000-0004-0000-0000-00002A000000}"/>
    <hyperlink ref="E46" r:id="rId44" xr:uid="{00000000-0004-0000-0000-00002B000000}"/>
    <hyperlink ref="E47" r:id="rId45" xr:uid="{00000000-0004-0000-0000-00002C000000}"/>
    <hyperlink ref="E52" r:id="rId46" display="Actualizacion IAAP" xr:uid="{00000000-0004-0000-0000-00002D000000}"/>
    <hyperlink ref="E53" r:id="rId47" display="https://eur-lex.europa.eu/legal-content/ES/TXT/?uri=uriserv:OJ.L_.2020.080.01.0008.01.SPA&amp;toc=OJ:L:2020:080:TOC" xr:uid="{00000000-0004-0000-0000-00002E000000}"/>
    <hyperlink ref="E56" r:id="rId48" display="https://www.oie.int/fileadmin/Home/eng/Animal_Health_in_the_World/docs/pdf/OIE_AI_situation_report/HPAI_asof05032020_Final.pdf" xr:uid="{00000000-0004-0000-0000-00002F000000}"/>
    <hyperlink ref="E50" r:id="rId49" xr:uid="{00000000-0004-0000-0000-000030000000}"/>
    <hyperlink ref="E49" r:id="rId50" xr:uid="{00000000-0004-0000-0000-000031000000}"/>
    <hyperlink ref="E45" r:id="rId51" xr:uid="{00000000-0004-0000-0000-000032000000}"/>
    <hyperlink ref="E55" r:id="rId52" xr:uid="{00000000-0004-0000-0000-000033000000}"/>
    <hyperlink ref="E54" r:id="rId53" xr:uid="{00000000-0004-0000-0000-000034000000}"/>
    <hyperlink ref="E69" r:id="rId54" display="https://www.oie.int/fileadmin/Home/eng/Animal_Health_in_the_World/docs/pdf/OIE_AI_situation_report/HPAI_asof16042020.pdf" xr:uid="{00000000-0004-0000-0000-000035000000}"/>
    <hyperlink ref="E65" r:id="rId55" display="https://eur-lex.europa.eu/legal-content/ES/TXT/?uri=uriserv:OJ.L_.2020.123.01.0001.01.SPA&amp;toc=OJ:L:2020:123:TOC" xr:uid="{00000000-0004-0000-0000-000036000000}"/>
    <hyperlink ref="F58" r:id="rId56" display="Notificacion OIE:  Influenza aviar altamente patógena, Estados Unidos de América, (Notificación inmediata)" xr:uid="{00000000-0004-0000-0000-000037000000}"/>
    <hyperlink ref="E57:E58" r:id="rId57" display="Stakeholder Information" xr:uid="{00000000-0004-0000-0000-000038000000}"/>
    <hyperlink ref="E70" r:id="rId58" xr:uid="{00000000-0004-0000-0000-000039000000}"/>
    <hyperlink ref="E67" r:id="rId59" xr:uid="{00000000-0004-0000-0000-00003A000000}"/>
    <hyperlink ref="E61" r:id="rId60" xr:uid="{00000000-0004-0000-0000-00003B000000}"/>
    <hyperlink ref="F64" r:id="rId61" xr:uid="{00000000-0004-0000-0000-00003C000000}"/>
    <hyperlink ref="E63:E64" r:id="rId62" display="External Scientific Report" xr:uid="{00000000-0004-0000-0000-00003D000000}"/>
    <hyperlink ref="E62" r:id="rId63" xr:uid="{00000000-0004-0000-0000-00003E000000}"/>
    <hyperlink ref="E66" r:id="rId64" xr:uid="{00000000-0004-0000-0000-00003F000000}"/>
    <hyperlink ref="E59" r:id="rId65" xr:uid="{00000000-0004-0000-0000-000040000000}"/>
    <hyperlink ref="E60" r:id="rId66" display="http://www.senasa.gob.pe/senasacontigo/senasa-peru-se-reune-con-paises-de-la-region-para-articular-esfuerzos-en-la-atencion-de-servicios-sanitarios-y-fitosanitarios/" xr:uid="{00000000-0004-0000-0000-000041000000}"/>
    <hyperlink ref="E68" r:id="rId67" xr:uid="{00000000-0004-0000-0000-000042000000}"/>
    <hyperlink ref="E83" r:id="rId68" display="https://www.oie.int/fileadmin/Home/eng/Animal_Health_in_the_World/docs/pdf/OIE_AI_situation_report/HPAI_asof07052020.pdf" xr:uid="{00000000-0004-0000-0000-000043000000}"/>
    <hyperlink ref="E77" r:id="rId69" display="https://eur-lex.europa.eu/legal-content/ES/TXT/?uri=uriserv:OJ.L_.2020.155.01.0020.01.SPA&amp;toc=OJ:L:2020:155:TOC" xr:uid="{00000000-0004-0000-0000-000044000000}"/>
    <hyperlink ref="E71" r:id="rId70" xr:uid="{00000000-0004-0000-0000-000045000000}"/>
    <hyperlink ref="E84" r:id="rId71" xr:uid="{00000000-0004-0000-0000-000046000000}"/>
    <hyperlink ref="E81" r:id="rId72" xr:uid="{00000000-0004-0000-0000-000047000000}"/>
    <hyperlink ref="E82" r:id="rId73" xr:uid="{00000000-0004-0000-0000-000048000000}"/>
    <hyperlink ref="E76" r:id="rId74" display="https://efsa.onlinelibrary.wiley.com/doi/epdf/10.2903/j.efsa.2020.6090" xr:uid="{00000000-0004-0000-0000-000049000000}"/>
    <hyperlink ref="E75" r:id="rId75" xr:uid="{00000000-0004-0000-0000-00004A000000}"/>
    <hyperlink ref="E72" r:id="rId76" display="https://www.fsis.usda.gov/wps/wcm/connect/cd1ac19a-27b2-45c6-8d7f-66f81281e162/25-20.pdf?MOD=AJPERES" xr:uid="{00000000-0004-0000-0000-00004B000000}"/>
    <hyperlink ref="E73" r:id="rId77" xr:uid="{00000000-0004-0000-0000-00004C000000}"/>
    <hyperlink ref="E78" r:id="rId78" display="https://ec.europa.eu/food/sites/food/files/safety/docs/f2f_action-plan_2020_strategy-info_en.pdf" xr:uid="{00000000-0004-0000-0000-00004D000000}"/>
    <hyperlink ref="E79" r:id="rId79" xr:uid="{00000000-0004-0000-0000-00004E000000}"/>
    <hyperlink ref="E80" r:id="rId80" xr:uid="{00000000-0004-0000-0000-00004F000000}"/>
    <hyperlink ref="E74" r:id="rId81" xr:uid="{00000000-0004-0000-0000-000050000000}"/>
    <hyperlink ref="E88" r:id="rId82" xr:uid="{00000000-0004-0000-0000-000051000000}"/>
    <hyperlink ref="E101" r:id="rId83" xr:uid="{00000000-0004-0000-0000-000052000000}"/>
    <hyperlink ref="E100" r:id="rId84" display="https://www.oie.int/fileadmin/Home/eng/Animal_Health_in_the_World/docs/pdf/OIE_AI_situation_report/HPAI_asof18062020.pdf" xr:uid="{00000000-0004-0000-0000-000053000000}"/>
    <hyperlink ref="E89" r:id="rId85" display="https://eur-lex.europa.eu/legal-content/ES/TXT/?uri=uriserv:OJ.L_.2016.084.01.0001.01.SPA&amp;toc=OJ:L:2016:084:TOC" xr:uid="{00000000-0004-0000-0000-000054000000}"/>
    <hyperlink ref="E91" r:id="rId86" xr:uid="{00000000-0004-0000-0000-000055000000}"/>
    <hyperlink ref="E90" r:id="rId87" xr:uid="{00000000-0004-0000-0000-000056000000}"/>
    <hyperlink ref="E92" r:id="rId88" xr:uid="{00000000-0004-0000-0000-000057000000}"/>
    <hyperlink ref="E93" r:id="rId89" xr:uid="{00000000-0004-0000-0000-000058000000}"/>
    <hyperlink ref="E94" r:id="rId90" xr:uid="{00000000-0004-0000-0000-000059000000}"/>
    <hyperlink ref="E95" r:id="rId91" xr:uid="{00000000-0004-0000-0000-00005A000000}"/>
    <hyperlink ref="E96" r:id="rId92" location="ntr1-L_2020174ES.01037901-E0001" xr:uid="{00000000-0004-0000-0000-00005B000000}"/>
    <hyperlink ref="E97" r:id="rId93" display="https://eur-lex.europa.eu/legal-content/ES/TXT/?uri=uriserv:OJ.L_.2020.194.01.0006.01.SPA&amp;toc=OJ:L:2020:194:TOC" xr:uid="{00000000-0004-0000-0000-00005C000000}"/>
    <hyperlink ref="E87" r:id="rId94" xr:uid="{00000000-0004-0000-0000-00005D000000}"/>
    <hyperlink ref="E99" r:id="rId95" xr:uid="{00000000-0004-0000-0000-00005E000000}"/>
    <hyperlink ref="E86" r:id="rId96" xr:uid="{00000000-0004-0000-0000-00005F000000}"/>
    <hyperlink ref="E85" r:id="rId97" xr:uid="{00000000-0004-0000-0000-000060000000}"/>
    <hyperlink ref="E98" r:id="rId98" display="https://efsa.onlinelibrary.wiley.com/doi/epdf/10.2903/j.efsa.2020.6194" xr:uid="{00000000-0004-0000-0000-000061000000}"/>
    <hyperlink ref="E109" r:id="rId99" display="https://www.oie.int/fileadmin/Home/eng/Animal_Health_in_the_World/docs/pdf/OIE_AI_situation_report/HPAI_asof09072020.pdf" xr:uid="{00000000-0004-0000-0000-000062000000}"/>
    <hyperlink ref="E104" r:id="rId100" xr:uid="{00000000-0004-0000-0000-000063000000}"/>
    <hyperlink ref="E107" r:id="rId101" display="https://www.minagri.gob.cl/noticia/ministros-de-agricultura-de-america-acuerdan-posicion-en-conjunto-para-la-activacion-agricola-post-pandemia/" xr:uid="{00000000-0004-0000-0000-000064000000}"/>
    <hyperlink ref="E102" r:id="rId102" display="Defend the Flock Program" xr:uid="{00000000-0004-0000-0000-000065000000}"/>
    <hyperlink ref="E108" r:id="rId103" display="https://www.oie.int/fileadmin/Home/esp/Our_scientific_expertise/docs/pdf/COV-19/E_Factsheet_SARS-CoV-2.pdf" xr:uid="{00000000-0004-0000-0000-000066000000}"/>
    <hyperlink ref="E106" r:id="rId104" display="https://www.sag.gob.cl/noticias/chile-y-peru-comienzan-operar-con-certificacion-electronica-sin-papeles" xr:uid="{00000000-0004-0000-0000-000067000000}"/>
    <hyperlink ref="E103" r:id="rId105" xr:uid="{00000000-0004-0000-0000-000068000000}"/>
    <hyperlink ref="E105" r:id="rId106" display="Inspeção Federal" xr:uid="{00000000-0004-0000-0000-000069000000}"/>
    <hyperlink ref="E117" r:id="rId107" display="https://www.sag.gob.cl/noticias/declaracion-de-existencia-animal-sera-obligatoria-partir-de-este-ano" xr:uid="{00000000-0004-0000-0000-00006A000000}"/>
    <hyperlink ref="E118" r:id="rId108" display="https://jvi.asm.org/content/early/2020/07/16/JVI.00216-20" xr:uid="{00000000-0004-0000-0000-00006B000000}"/>
    <hyperlink ref="E119" r:id="rId109" display="Boletin N° 1" xr:uid="{00000000-0004-0000-0000-00006C000000}"/>
    <hyperlink ref="E110" r:id="rId110" display="Guía veterinaria sobre resistencias antimicrobianas" xr:uid="{00000000-0004-0000-0000-00006D000000}"/>
    <hyperlink ref="E112" r:id="rId111" xr:uid="{00000000-0004-0000-0000-00006E000000}"/>
    <hyperlink ref="E114" r:id="rId112" display="https://www.gov.br/agricultura/pt-br/assuntos/noticias/esclarecimento-sobre-suposta-deteccao-de-coronavirus-na-china-em-asa-frango-importada-do-brasil" xr:uid="{00000000-0004-0000-0000-00006F000000}"/>
    <hyperlink ref="E113" r:id="rId113" xr:uid="{00000000-0004-0000-0000-000070000000}"/>
    <hyperlink ref="E115" r:id="rId114" xr:uid="{00000000-0004-0000-0000-000071000000}"/>
    <hyperlink ref="F116" r:id="rId115" xr:uid="{00000000-0004-0000-0000-000072000000}"/>
    <hyperlink ref="E120" r:id="rId116" display="https://www.oie.int/fileadmin/Home/eng/Animal_Health_in_the_World/docs/pdf/OIE_AI_situation_report/HPAI_asof20082020.pdf" xr:uid="{00000000-0004-0000-0000-000073000000}"/>
    <hyperlink ref="E111" r:id="rId117" xr:uid="{00000000-0004-0000-0000-000074000000}"/>
    <hyperlink ref="E121" r:id="rId118" display="https://www.fda.gov/media/79976/download" xr:uid="{00000000-0004-0000-0000-000075000000}"/>
    <hyperlink ref="E123" r:id="rId119" display="https://www.fsis.usda.gov/wps/wcm/connect/aca0a109-930b-49ec-aff1-d3116c585b00/2020-0016.htm?MOD=AJPERES" xr:uid="{00000000-0004-0000-0000-000076000000}"/>
    <hyperlink ref="E122" r:id="rId120" xr:uid="{00000000-0004-0000-0000-000077000000}"/>
    <hyperlink ref="E124" r:id="rId121" xr:uid="{00000000-0004-0000-0000-000078000000}"/>
    <hyperlink ref="E130" r:id="rId122" display="https://www.oie.int/fileadmin/Home/eng/Animal_Health_in_the_World/docs/pdf/OIE_AI_situation_report/HPAI_asof10092020.pdf" xr:uid="{00000000-0004-0000-0000-000079000000}"/>
    <hyperlink ref="E129" r:id="rId123" xr:uid="{00000000-0004-0000-0000-00007A000000}"/>
    <hyperlink ref="E128" r:id="rId124" xr:uid="{00000000-0004-0000-0000-00007B000000}"/>
    <hyperlink ref="E127" r:id="rId125" xr:uid="{00000000-0004-0000-0000-00007C000000}"/>
    <hyperlink ref="E126" r:id="rId126" display="https://www.in.gov.br/web/dou/-/instrucao-normativa-n-51-de-19-de-dezembro-de-2019-235414514" xr:uid="{00000000-0004-0000-0000-00007D000000}"/>
    <hyperlink ref="E125" r:id="rId127" display="https://efsa.onlinelibrary.wiley.com/doi/epdf/10.2903/j.efsa.2020.6270" xr:uid="{00000000-0004-0000-0000-00007E000000}"/>
    <hyperlink ref="E136" r:id="rId128" display="https://www.oie.int/fileadmin/Home/eng/Animal_Health_in_the_World/docs/pdf/OIE_AI_situation_report/HPAI_asof22102020.pdf" xr:uid="{00000000-0004-0000-0000-00007F000000}"/>
    <hyperlink ref="E134" r:id="rId129" xr:uid="{00000000-0004-0000-0000-000080000000}"/>
    <hyperlink ref="E133" r:id="rId130" display="https://www.ema.europa.eu/en/documents/report/sales-veterinary-antimicrobial-agents-31-european-countries-2018-trends-2010-2018-tenth-esvac-report_en.pdf" xr:uid="{00000000-0004-0000-0000-000081000000}"/>
    <hyperlink ref="E131" r:id="rId131" display="https://www.fsis.usda.gov/wps/wcm/connect/09ebea27-f9bd-4bd4-8526-59a25b1ccb05/56-20.pdf?MOD=AJPERES" xr:uid="{00000000-0004-0000-0000-000082000000}"/>
    <hyperlink ref="E135" r:id="rId132" xr:uid="{00000000-0004-0000-0000-000083000000}"/>
    <hyperlink ref="E132" r:id="rId133" xr:uid="{00000000-0004-0000-0000-000084000000}"/>
    <hyperlink ref="E143" r:id="rId134" xr:uid="{00000000-0004-0000-0000-000085000000}"/>
    <hyperlink ref="E144" r:id="rId135" display="https://www.oie.int/fileadmin/Home/eng/Animal_Health_in_the_World/docs/pdf/OIE_AI_situation_report/HPAI_asof12112020.pdf" xr:uid="{00000000-0004-0000-0000-000086000000}"/>
    <hyperlink ref="E140" r:id="rId136" xr:uid="{00000000-0004-0000-0000-000087000000}"/>
    <hyperlink ref="E139" r:id="rId137" display="https://eur-lex.europa.eu/legal-content/ES/TXT/?uri=uriserv%3AOJ.L_.2020.392.01.0060.01.SPA&amp;toc=OJ%3AL%3A2020%3A392%3ATOC" xr:uid="{00000000-0004-0000-0000-000088000000}"/>
    <hyperlink ref="E138" r:id="rId138" xr:uid="{00000000-0004-0000-0000-000089000000}"/>
    <hyperlink ref="E137" r:id="rId139" display="https://eur-lex.europa.eu/legal-content/ES/TXT/?uri=uriserv%3AOJ.L_.2020.384.01.0014.01.SPA&amp;toc=OJ%3AL%3A2020%3A384%3ATOC" xr:uid="{00000000-0004-0000-0000-00008A000000}"/>
    <hyperlink ref="E142" r:id="rId140" display="https://www.who.int/influenza/human_animal_interface/Influenza_Summary_IRA_HA_interface_23_10_2020.pdf" xr:uid="{00000000-0004-0000-0000-00008B000000}"/>
    <hyperlink ref="E141" r:id="rId141" xr:uid="{00000000-0004-0000-0000-00008C000000}"/>
    <hyperlink ref="E152" r:id="rId142" display="https://www.oie.int/fileadmin/Home/eng/Animal_Health_in_the_World/docs/pdf/OIE_AI_situation_report/HPAI_asof24122020.pdf" xr:uid="{A89CC517-2F5C-4FD2-9CCC-DF0E60ED695B}"/>
    <hyperlink ref="E145" r:id="rId143" xr:uid="{874C980C-A253-4078-9DB3-85DA72A543DD}"/>
    <hyperlink ref="E151" r:id="rId144" xr:uid="{21E8A991-B3D8-4A80-A182-DCA2594801BA}"/>
    <hyperlink ref="E149" r:id="rId145" display="https://eur-lex.europa.eu/legal-content/ES/TXT/?uri=uriserv%3AOJ.L_.2020.436.01.0004.01.SPA&amp;toc=OJ%3AL%3A2020%3A436%3ATOC" xr:uid="{ECF0028D-503B-4486-8510-792113E94D73}"/>
    <hyperlink ref="E146" r:id="rId146" display="https://eur-lex.europa.eu/legal-content/ES/TXT/?uri=uriserv%3AOJ.L_.2020.427.01.0017.01.SPA&amp;toc=OJ%3AL%3A2020%3A427%3ATOC" xr:uid="{976BEF2E-C10E-4DAF-9172-7CF2708ABDEF}"/>
    <hyperlink ref="E147" r:id="rId147" xr:uid="{368A30FB-860F-41F5-B196-F0B7D1A2A53A}"/>
    <hyperlink ref="E148" r:id="rId148" xr:uid="{3CD7DC00-F0DF-4446-8E86-84D01328C3EC}"/>
    <hyperlink ref="E150" r:id="rId149" xr:uid="{2DE05736-4F09-4FFC-8BC4-60F69FF78D74}"/>
    <hyperlink ref="E161" r:id="rId150" display="https://www.oie.int/fileadmin/Home/eng/Animal_Health_in_the_World/docs/pdf/OIE_AI_situation_report/HPAI_asof14012021.pdf" xr:uid="{2A2024C2-8AAA-4C92-9255-DD1D3A1C906C}"/>
    <hyperlink ref="E155" r:id="rId151" display="https://efsa.onlinelibrary.wiley.com/doi/epdf/10.2903/j.efsa.2021.6372" xr:uid="{E00E281C-5AF9-4ABE-BF87-FC9CB3188540}"/>
    <hyperlink ref="E159" r:id="rId152" display="Ignauguracion laboratorio inocuidad" xr:uid="{86FBE046-9C31-40C5-AB4A-515D2125A850}"/>
    <hyperlink ref="E160" r:id="rId153" display="ACHIPIA alianza estrategica INN" xr:uid="{DDCF9529-F0F6-47B2-A1A8-EBDB082977C4}"/>
    <hyperlink ref="E156" r:id="rId154" display="https://eur-lex.europa.eu/legal-content/ES/TXT/?uri=uriserv:OJ.L_.2021.026.01.0056.01.SPA&amp;toc=OJ:L:2021:026:TOC" xr:uid="{6CBBE900-E69A-40DE-BE93-C06D39D8DD3A}"/>
    <hyperlink ref="E153" r:id="rId155" display="https://www.gob.mx/senasica/prensa/designa-fao-a-laboratorios-de-agricultura-como-centro-de-referencia-mundial-para-la-resistencia-a-los-antimicrobianos-ram?idiom=es" xr:uid="{F7D1D748-A7DD-42C9-AA47-6C03EC834632}"/>
    <hyperlink ref="E154" r:id="rId156" xr:uid="{E8381FC5-6BD1-4F94-BFCE-3E996F502E9C}"/>
    <hyperlink ref="E158" r:id="rId157" xr:uid="{B7C6D0D5-864F-4E30-86FF-9A1586867882}"/>
    <hyperlink ref="E157" r:id="rId158" xr:uid="{CC013B17-DD94-42ED-B431-712330E84FBE}"/>
    <hyperlink ref="E162" r:id="rId159" xr:uid="{5CE79633-E6EF-430A-BF9D-97A1859E6336}"/>
    <hyperlink ref="E163" r:id="rId160" display="https://www.fsis.usda.gov/sites/default/files/media_file/2021-02/9900.1.pdf" xr:uid="{B301E3D7-AF30-4324-9077-7F42AFCC0D40}"/>
    <hyperlink ref="E166" r:id="rId161" xr:uid="{6E918BC2-7FD0-4F0C-B027-783982419A62}"/>
    <hyperlink ref="E167" r:id="rId162" xr:uid="{EF3EC3CD-BCAF-4A49-ADD8-BAC31027B008}"/>
    <hyperlink ref="E174" r:id="rId163" xr:uid="{846FE515-930D-4F9C-B202-8095527EDAAB}"/>
    <hyperlink ref="E172" r:id="rId164" xr:uid="{5D68A9C3-6AD2-44D2-BE07-E4C992102731}"/>
    <hyperlink ref="E164" r:id="rId165" display="https://www.fsis.usda.gov/sites/default/files/media_file/2021-03/10250.1.pdf" xr:uid="{2C9AC296-755A-4699-BA10-C427A693CC58}"/>
    <hyperlink ref="E165" r:id="rId166" xr:uid="{4D8FFC4C-AC6C-4CC7-B354-7573372CEE96}"/>
    <hyperlink ref="E168" r:id="rId167" xr:uid="{8FBA7F8D-31C6-494C-8794-8EBA77E3D777}"/>
    <hyperlink ref="E171" r:id="rId168" xr:uid="{92051535-228E-4368-94A3-F81312604003}"/>
    <hyperlink ref="E173" r:id="rId169" xr:uid="{3D722074-E6E1-4F69-B910-A5888D3A446E}"/>
    <hyperlink ref="E170" r:id="rId170" xr:uid="{644B9031-A310-46BD-B432-FD740EB1EF19}"/>
    <hyperlink ref="E169" r:id="rId171" xr:uid="{FAEF0009-4FF3-4ACD-BF45-58FB315126E3}"/>
    <hyperlink ref="E186" r:id="rId172" xr:uid="{504C35F1-8EE0-4684-8B38-32431AB0330B}"/>
    <hyperlink ref="E185" r:id="rId173" xr:uid="{A9BEFCE8-B758-4B53-BA70-BE8F1039F94E}"/>
    <hyperlink ref="E184" r:id="rId174" xr:uid="{CAC462FD-4E7B-4FEC-B04D-BA47DAD48EBF}"/>
    <hyperlink ref="E183" r:id="rId175" display="https://eur-lex.europa.eu/legal-content/ES/TXT/?uri=uriserv%3AOJ.L_.2021.119.01.0003.01.SPA&amp;toc=OJ%3AL%3A2021%3A119%3ATOC" xr:uid="{ABC4DD36-27CF-470F-BF09-C538E571E57C}"/>
    <hyperlink ref="E182" r:id="rId176" xr:uid="{326A45C2-819F-4534-AA7D-F14574E38F1F}"/>
    <hyperlink ref="E175" r:id="rId177" xr:uid="{2A348398-ED86-430B-AAD8-62A90B9578EB}"/>
    <hyperlink ref="E176" r:id="rId178" xr:uid="{27C8E4A8-F994-4EB7-B411-5AFF602B10E1}"/>
    <hyperlink ref="E177" r:id="rId179" xr:uid="{F7D8FA73-F88D-48DE-93C1-77CB0E549A2F}"/>
    <hyperlink ref="E179" r:id="rId180" xr:uid="{ED6B5856-228E-44C7-9869-37222B167ECB}"/>
    <hyperlink ref="E178" r:id="rId181" xr:uid="{34AF2714-B842-4C3F-8BC5-1544CBBD923E}"/>
    <hyperlink ref="E180" r:id="rId182" xr:uid="{AD281DBD-C03D-4F68-8F82-61D04BD3B85B}"/>
    <hyperlink ref="E181" r:id="rId183" xr:uid="{7BCEA901-24C2-4AFA-BBAF-8787A44AF070}"/>
    <hyperlink ref="E190" r:id="rId184" display="https://eur-lex.europa.eu/legal-content/ES/TXT/?uri=uriserv%3AOJ.L_.2021.134.01.0166.01.SPA&amp;toc=OJ%3AL%3A2021%3A134%3ATOC" xr:uid="{80204490-0F04-4B22-AD38-7EF5B8437957}"/>
    <hyperlink ref="E189" r:id="rId185" display="https://eur-lex.europa.eu/legal-content/ES/TXT/?uri=uriserv%3AOJ.L_.2021.134.01.0001.01.SPA&amp;toc=OJ%3AL%3A2021%3A134%3ATOC" xr:uid="{EED76C91-4958-4C1D-AFE3-44A88B39B4B4}"/>
    <hyperlink ref="E188" r:id="rId186" xr:uid="{CA81FB89-6528-4E28-8C31-7D244416E9D7}"/>
    <hyperlink ref="E191" r:id="rId187" xr:uid="{955250A1-2F1D-4D79-A518-3FB083CAFBD3}"/>
    <hyperlink ref="E192" r:id="rId188" xr:uid="{257FA69E-D026-451D-8E54-8BE2AB70A8C2}"/>
    <hyperlink ref="E187" r:id="rId189" xr:uid="{928446FA-8C13-4DBA-AD36-CE4424BE0C4B}"/>
    <hyperlink ref="E198" r:id="rId190" display="https://eur-lex.europa.eu/legal-content/ES/TXT/?uri=uriserv%3AOJ.L_.2021.180.01.0084.01.SPA&amp;toc=OJ%3AL%3A2021%3A180%3ATOC" xr:uid="{D60F2A13-84B8-4D7B-9074-55B5A35FBBAB}"/>
    <hyperlink ref="E197" r:id="rId191" display="https://eur-lex.europa.eu/legal-content/ES/TXT/?uri=uriserv%3AOJ.LI.2021.165.01.0001.01.SPA&amp;toc=OJ%3AL%3A2021%3A165I%3ATOC" xr:uid="{766835FD-D8E7-4CC6-9832-73ECB721DC67}"/>
    <hyperlink ref="E199" r:id="rId192" xr:uid="{136897C4-D2BF-4F85-906B-9D543FD7D3BF}"/>
    <hyperlink ref="E193" r:id="rId193" xr:uid="{0A5C0F4A-4BAB-4EEB-B80F-4CB20CC8C0F0}"/>
    <hyperlink ref="E201" r:id="rId194" display="https://www.3tres3.com/3tres3_common/art/3tres3/46553/fitxers/Action_Plan_for_Animal_Welfare.pdf" xr:uid="{ED08F906-7882-40A7-9E72-909E3C538938}"/>
    <hyperlink ref="E203" r:id="rId195" xr:uid="{83400F0E-642F-46CF-BD80-E5E1F62F5A6B}"/>
    <hyperlink ref="E194" r:id="rId196" xr:uid="{71B0B600-861F-497E-B488-2C58BA37BB6E}"/>
    <hyperlink ref="E195" r:id="rId197" xr:uid="{FC53B1AF-2F48-4306-A30F-4C53A4681B7A}"/>
    <hyperlink ref="E202" r:id="rId198" display="https://chilealimentos.com/chilealimentos-crea-nuevo-comite-del-reglamento-sanitario-de-los-alimentos-de-chile-2/" xr:uid="{E04BCAC2-64EF-4A7F-A9B8-FD67CDB5E2B6}"/>
    <hyperlink ref="E200" r:id="rId199" xr:uid="{62A436D9-2A03-4FD3-83F3-407D8DBF410E}"/>
    <hyperlink ref="E196" r:id="rId200" xr:uid="{20B273AE-00FD-49C0-8FA2-1AE73308FFE7}"/>
    <hyperlink ref="E209" r:id="rId201" display="https://eur-lex.europa.eu/legal-content/ES/TXT/?uri=uriserv%3AOJ.L_.2021.218.01.0041.01.SPA&amp;toc=OJ%3AL%3A2021%3A218%3ATOC" xr:uid="{7C9459EC-2E52-415D-BBC7-1F38A0AD8D34}"/>
    <hyperlink ref="E205" r:id="rId202" xr:uid="{59ACFA27-81A4-4A7F-8A4E-F38B8FB91BF3}"/>
    <hyperlink ref="E207" r:id="rId203" xr:uid="{FB58A7DA-659F-45AF-BC54-B513109237CE}"/>
    <hyperlink ref="E206" r:id="rId204" xr:uid="{3FF32C77-1356-47D8-A8E2-EEB54C239AA4}"/>
    <hyperlink ref="E204" r:id="rId205" display="https://www.fsis.usda.gov/sites/default/files/media_file/2021-06/19-21.pdf" xr:uid="{28E4F9BF-8BED-4E81-8DD8-183B72B0B036}"/>
    <hyperlink ref="E208" r:id="rId206" xr:uid="{6C5DAAAF-6F0B-4DA4-8FEA-405E0B83CB90}"/>
    <hyperlink ref="E213" r:id="rId207" xr:uid="{A8A8FF69-DE49-48CA-AF7E-4C2879B923E6}"/>
    <hyperlink ref="E214" r:id="rId208" xr:uid="{30783A58-6D0A-487C-92AF-0CA33C82A997}"/>
    <hyperlink ref="E212" r:id="rId209" xr:uid="{C8091C0D-DBD2-4763-94C4-FE62EB7F1A4E}"/>
    <hyperlink ref="E211" r:id="rId210" xr:uid="{12DE616F-12F6-4818-85AB-4FF3E1915047}"/>
    <hyperlink ref="E210" r:id="rId211" xr:uid="{37D3C08C-7A54-4026-9CA3-E22111ACF5BF}"/>
    <hyperlink ref="E222" r:id="rId212" xr:uid="{6D23238D-0AFF-495F-B978-2842B17EA0C3}"/>
    <hyperlink ref="E219" r:id="rId213" display="https://eur-lex.europa.eu/legal-content/ES/TXT/?uri=uriserv%3AOJ.L_.2021.257.01.0005.01.SPA&amp;toc=OJ%3AL%3A2021%3A257%3ATOC" xr:uid="{7936A9D3-496F-4933-8A72-21394194B275}"/>
    <hyperlink ref="E218" r:id="rId214" xr:uid="{A3DECC73-03D5-46F7-A017-0C83BE447503}"/>
    <hyperlink ref="E220" r:id="rId215" xr:uid="{91ADC39B-13BD-42D1-81B6-9F8871F08C87}"/>
    <hyperlink ref="E221" r:id="rId216" display="https://www.boe.es/doue/2021/279/L00015-00029.pdf" xr:uid="{419F8ADE-C878-4B65-B8A1-A281C09AB5A4}"/>
    <hyperlink ref="E217" r:id="rId217" xr:uid="{565CD9F4-71DA-448E-BB30-728E3AE06228}"/>
    <hyperlink ref="E215" r:id="rId218" xr:uid="{C004E345-2ED5-46D5-8B92-DA06138D071D}"/>
    <hyperlink ref="E216" r:id="rId219" xr:uid="{C35F8DF3-F49B-4044-A006-C4AAEEEACAC1}"/>
    <hyperlink ref="E223" r:id="rId220" xr:uid="{744EC130-D993-4515-85EC-C4AB5F72613A}"/>
    <hyperlink ref="E224" r:id="rId221" display="http://www.fao.org/3/cb6030en/cb6030en.pdf" xr:uid="{36F4D31D-7AF5-4735-BA77-9E8D15B4B8BF}"/>
    <hyperlink ref="E230" r:id="rId222" display="https://eur-lex.europa.eu/legal-content/ES/TXT/?uri=uriserv%3AOJ.L_.2021.300.01.0070.01.SPA&amp;toc=OJ%3AL%3A2021%3A300%3ATOC" xr:uid="{81A628B2-C320-4213-B31F-8DD3C17AFB1F}"/>
    <hyperlink ref="E225" r:id="rId223" xr:uid="{E5259769-F8F3-4BC7-858C-69493C96C62B}"/>
    <hyperlink ref="E232" r:id="rId224" xr:uid="{F101D8A7-0566-477C-97F7-730CF7167FB1}"/>
    <hyperlink ref="E231" r:id="rId225" xr:uid="{9E57B535-5DE7-4101-95BC-A35C5E163624}"/>
    <hyperlink ref="E234" r:id="rId226" xr:uid="{DF6AE781-8FAE-4A7D-AF3A-7C6FF718CB84}"/>
    <hyperlink ref="E233" r:id="rId227" xr:uid="{D5B51C09-B818-4634-9F3F-F935F98BC050}"/>
    <hyperlink ref="E227" r:id="rId228" display="https://eur-lex.europa.eu/eli/reg/2021/1323/oj" xr:uid="{7835348B-EDE5-45E7-BF83-64905C3DDD5D}"/>
    <hyperlink ref="E226" r:id="rId229" display="https://eur-lex.europa.eu/legal-content/ES/TXT/?uri=CELEX:32021R1317" xr:uid="{ED356151-5E42-47FE-B9DC-F5FB87A9736F}"/>
    <hyperlink ref="E228" r:id="rId230" display="https://eur-lex.europa.eu/legal-content/ES/TXT/?uri=CELEX%3A32021R1372&amp;qid=1630530358806" xr:uid="{CA401B69-1EF0-489D-9EB2-0A3EB92D6D29}"/>
    <hyperlink ref="E229" r:id="rId231" display="https://eur-lex.europa.eu/legal-content/ES/TXT/?uri=CELEX%3A32021R1374&amp;qid=1630532132902" xr:uid="{863B51A9-6CF0-49C2-8B1E-06D075B962DF}"/>
    <hyperlink ref="E235" r:id="rId232" xr:uid="{806349EB-BC99-427C-A438-D54CCB96B330}"/>
    <hyperlink ref="E236" r:id="rId233" xr:uid="{BAFF53E3-6C18-4868-849C-EE5D4A36416A}"/>
    <hyperlink ref="E240" r:id="rId234" display="https://www.efsa.europa.eu/sites/default/files/2021-09/9979.pdf" xr:uid="{EBBC4CE0-2485-403E-9ED5-A8E0BD2ABF4E}"/>
    <hyperlink ref="E242" r:id="rId235" xr:uid="{8E12CC76-4D2C-42F0-8168-9918C826F90D}"/>
    <hyperlink ref="E238" r:id="rId236" display="https://eur-lex.europa.eu/legal-content/ES/TXT/?uri=uriserv%3AOJ.L_.2021.328.01.0004.01.SPA&amp;toc=OJ%3AL%3A2021%3A328%3ATOC" xr:uid="{01B2BCC5-5A30-42BB-9E1B-7D0892443DA7}"/>
    <hyperlink ref="E241" r:id="rId237" xr:uid="{FD0B3650-5066-428B-9522-020881BE5BAF}"/>
    <hyperlink ref="E237" r:id="rId238" xr:uid="{B9162758-5CE6-4778-A2FE-6968CB4059F9}"/>
    <hyperlink ref="E239" r:id="rId239" xr:uid="{42529B42-27E9-455D-8431-38D16D1A6AB8}"/>
    <hyperlink ref="E243" r:id="rId240" xr:uid="{81F1C629-2BCB-4039-9F00-D2E2D6FF8447}"/>
    <hyperlink ref="E244" r:id="rId241" xr:uid="{8BE58436-3E6B-4F7F-956A-2D56F7AB4992}"/>
    <hyperlink ref="E245" r:id="rId242" xr:uid="{16713A7F-7579-4792-AE57-7E07E251347D}"/>
    <hyperlink ref="E247" r:id="rId243" xr:uid="{71EF5483-5827-4830-A39E-89721CA69C27}"/>
    <hyperlink ref="E246" r:id="rId244" xr:uid="{0477CA5D-6B82-42DC-AEFE-E60BDAE196E6}"/>
    <hyperlink ref="E268" r:id="rId245" xr:uid="{C9C9EE87-C78D-4D80-811B-9CAAFF645752}"/>
    <hyperlink ref="E265" r:id="rId246" xr:uid="{D32BAE8A-ABF7-43AD-B551-A6C6E3BE0304}"/>
    <hyperlink ref="E249" r:id="rId247" xr:uid="{9B6AE3B0-9928-46D9-803B-DB44CEB5C813}"/>
    <hyperlink ref="E264" r:id="rId248" display="https://www.3tres3.com/3tres3_common/art/3tres3/47221/fitxers/vigilancia_nacional_de_la_resistencia.pdf" xr:uid="{39C8E522-9A72-41ED-9758-1B20D39A0785}"/>
    <hyperlink ref="E248" r:id="rId249" xr:uid="{0B0EDF1D-61C0-48EB-B708-8292BD85FFF6}"/>
    <hyperlink ref="E251" r:id="rId250" xr:uid="{91C1EA8B-C647-427D-A063-66DDD9C76F3F}"/>
    <hyperlink ref="E250" r:id="rId251" display="https://eur-lex.europa.eu/legal-content/ES/TXT/?uri=uriserv%3AOJ.L_.2021.379.01.0053.01.SPA&amp;toc=OJ%3AL%3A2021%3A379%3ATOC" xr:uid="{5E37AA1B-D5A4-41ED-A01F-69BF7235092D}"/>
    <hyperlink ref="F258" r:id="rId252" xr:uid="{0099A78D-99A8-48D0-87B4-F72BBA56BC8F}"/>
    <hyperlink ref="F262" r:id="rId253" xr:uid="{1C4D7864-488F-4D67-BD91-0692CBC80F28}"/>
    <hyperlink ref="F254" r:id="rId254" xr:uid="{D52E9178-BC2F-4000-B86F-4D9F8D050A08}"/>
    <hyperlink ref="F252" r:id="rId255" xr:uid="{8CB2415A-D98E-42F6-9FC2-3A09250B7276}"/>
    <hyperlink ref="F255" r:id="rId256" xr:uid="{B024808A-D380-4997-9468-7879DCF74ED5}"/>
    <hyperlink ref="F253" r:id="rId257" xr:uid="{47FD09CE-0B0D-4CF0-A6F8-896EBE8D9925}"/>
    <hyperlink ref="F257" r:id="rId258" xr:uid="{11CCD0FF-E79A-4EBC-BBE3-8E233E17698F}"/>
    <hyperlink ref="F261" r:id="rId259" xr:uid="{046C8D49-A552-4C26-A6FE-E406C6F5DFDC}"/>
    <hyperlink ref="F256" r:id="rId260" xr:uid="{0997575A-7A79-440A-9217-DF8271FE623C}"/>
    <hyperlink ref="F260" r:id="rId261" xr:uid="{43456EFC-1624-4D4A-89E3-C083FA6AE1CA}"/>
    <hyperlink ref="F263" r:id="rId262" xr:uid="{6262E446-2983-4807-AFAB-FCE840E70E97}"/>
    <hyperlink ref="F259" r:id="rId263" xr:uid="{7F541FD7-3248-4026-8B38-D53385D7FD24}"/>
    <hyperlink ref="E266" r:id="rId264" xr:uid="{155FF9CC-D159-4B66-ADAD-F8687908F816}"/>
    <hyperlink ref="E267" r:id="rId265" xr:uid="{551801C4-EF75-44AF-B6FF-159EC459E397}"/>
    <hyperlink ref="E269" r:id="rId266" display="https://www.ams.usda.gov/press-release/usda-invests-32-million-strengthen-us-food-supply-chain-solidifies-commitment-helping" xr:uid="{B9659533-ABAF-4F70-AE80-DD00F24D59A3}"/>
    <hyperlink ref="E270" r:id="rId267" xr:uid="{D0012E52-FDF9-4040-8B29-B723CE56750A}"/>
    <hyperlink ref="E271" r:id="rId268" display="https://www.animalshealth.es/fileuploads/user/PDF/2021/11/Informe_Consumo_Antibioticos_Veterinarios_Europa_EMA_2019_2020.pdf" xr:uid="{86572058-C34B-43B0-B7FB-E9EF97A93AF9}"/>
    <hyperlink ref="E273" r:id="rId269" xr:uid="{5F71CB1C-FD49-42E2-9623-EAACDC7D4305}"/>
    <hyperlink ref="E274" r:id="rId270" xr:uid="{293657D2-3B15-4BB1-9426-9F9B3DFD4933}"/>
    <hyperlink ref="E277" r:id="rId271" xr:uid="{A5A8EE62-21C1-409F-BFB3-E0AD1A817E46}"/>
    <hyperlink ref="E276" r:id="rId272" xr:uid="{AD714CDE-0905-40D4-82F3-7CB2FF56B8E5}"/>
    <hyperlink ref="E272" r:id="rId273" display="https://eur-lex.europa.eu/legal-content/ES/TXT/?uri=uriserv%3AOJ.L_.2021.428.01.0003.01.SPA&amp;toc=OJ%3AL%3A2021%3A428%3ATOC" xr:uid="{8961ED71-F84E-4DD2-9DD0-F32E2C8C4555}"/>
    <hyperlink ref="E275" r:id="rId274" xr:uid="{1B5B0621-B016-45D7-B44F-42DAFBA978DC}"/>
    <hyperlink ref="E281" r:id="rId275" xr:uid="{EB7A83A9-6ABF-4D97-8DCD-ED4BABC62174}"/>
    <hyperlink ref="E287" r:id="rId276" display="Avian influenza overview September – December 2021" xr:uid="{F6599795-6A83-42DE-87E6-4BB599A505F8}"/>
    <hyperlink ref="E283" r:id="rId277" xr:uid="{3AA0C898-AE3A-4488-B79D-59F1481BE0A7}"/>
    <hyperlink ref="E282" r:id="rId278" xr:uid="{B0556BA3-0B9C-41BF-AD3C-3F92D0A72793}"/>
    <hyperlink ref="E288" r:id="rId279" xr:uid="{CCC91BBD-C8C1-46F3-B63A-1347DB2DA82A}"/>
    <hyperlink ref="E286" r:id="rId280" display="https://eur-lex.europa.eu/legal-content/ES/TXT/?uri=uriserv%3AOJ.LI.2021.461.01.0001.01.SPA&amp;toc=OJ%3AL%3A2021%3A461I%3ATOC" xr:uid="{1C60A531-A417-4714-9238-C82401A723A8}"/>
    <hyperlink ref="E285" r:id="rId281" xr:uid="{6C68C0BD-CE35-407F-8E30-06B6178790B2}"/>
    <hyperlink ref="E284" r:id="rId282" xr:uid="{064D13B4-7024-4F47-8A08-0A885F8991C6}"/>
    <hyperlink ref="E280" r:id="rId283" display="https://www.fda.gov/media/154820/download" xr:uid="{E16842B7-DF17-4BD4-92A1-574CC2A434C4}"/>
    <hyperlink ref="E290" r:id="rId284" location="/static/documentos/2021/12/estudio-carne-molida-2021-informe-final.pdf?title=Estudio%20Carne%20Molida%202021%20-%20Informe%20Final" xr:uid="{1F33D561-F1FA-4321-BA38-51CB496F6B84}"/>
    <hyperlink ref="E278" r:id="rId285" xr:uid="{0733A2E0-E39A-44AC-B005-371D108F047D}"/>
    <hyperlink ref="E279" r:id="rId286" xr:uid="{71FDE4E5-4A98-4FF6-9335-1A1E8B8CA9CA}"/>
    <hyperlink ref="E289" r:id="rId287" display="Disposicion 20727" xr:uid="{31B5A526-FFFF-426C-948E-70E3506CC779}"/>
    <hyperlink ref="E293" r:id="rId288" xr:uid="{FB27B0E0-3B4E-48E1-A7DB-67824D236974}"/>
    <hyperlink ref="E295" r:id="rId289" xr:uid="{07FCE7CF-F9E6-48C6-B478-2D477EE7AE5D}"/>
    <hyperlink ref="E296" r:id="rId290" xr:uid="{35E81BE0-89BC-4FB8-924E-ED6C62F0F8A9}"/>
    <hyperlink ref="E297" r:id="rId291" xr:uid="{CD3C0DED-FE71-462B-A5A9-1436DF35098B}"/>
    <hyperlink ref="E294" r:id="rId292" display="https://eur-lex.europa.eu/legal-content/ES/TXT/?uri=uriserv%3AOJ.L_.2022.024.01.0006.01.SPA&amp;toc=OJ%3AL%3A2022%3A024%3ATOC" xr:uid="{D367EEE7-6524-41E3-9E3D-FC56BC20E15D}"/>
    <hyperlink ref="E291" r:id="rId293" xr:uid="{B702F486-11DB-4783-BD30-C156D974B802}"/>
    <hyperlink ref="E292" r:id="rId294" xr:uid="{46105B8F-649E-4BD0-9FFE-A1C673FF201B}"/>
    <hyperlink ref="E311" r:id="rId295" xr:uid="{2BAB8A15-6F05-44EA-9632-8802DF7DDC71}"/>
    <hyperlink ref="E304" r:id="rId296" display="https://efsa.onlinelibrary.wiley.com/doi/epdf/10.2903/j.efsa.2022.7289" xr:uid="{AEDCB9A3-A7F6-4BD5-A71C-8157CD3AB631}"/>
    <hyperlink ref="E307" r:id="rId297" xr:uid="{8416B687-AFE9-4AF6-8C77-9FC2BB39330B}"/>
    <hyperlink ref="E301" r:id="rId298" xr:uid="{AE95D695-E1E1-4200-BD19-66F4969229BE}"/>
    <hyperlink ref="E310" r:id="rId299" xr:uid="{B122B4F6-4A09-4EB2-9EFD-B78350DD729F}"/>
    <hyperlink ref="E306" r:id="rId300" xr:uid="{DD951B8C-5A4D-4EEB-9DCF-0CC924C24EF4}"/>
    <hyperlink ref="E309" r:id="rId301" xr:uid="{8BEF6521-FE7F-4453-8CC2-26226C983A00}"/>
    <hyperlink ref="E303" r:id="rId302" xr:uid="{5F4F3DC1-E504-49E6-8AF2-D01BFD71E5DD}"/>
    <hyperlink ref="E299" r:id="rId303" xr:uid="{AB0B45E4-537A-4015-9CFF-B02EF499C80C}"/>
    <hyperlink ref="E300" r:id="rId304" xr:uid="{3C230332-90E8-45B8-8F73-0337498CAB78}"/>
    <hyperlink ref="E302" r:id="rId305" xr:uid="{963F01E6-77A1-4F62-A451-E6B15251D84F}"/>
    <hyperlink ref="E298" r:id="rId306" xr:uid="{E6C4474B-FD0B-4B37-A9E9-6D8A44502CA8}"/>
    <hyperlink ref="E305" r:id="rId307" xr:uid="{E8206F1E-51B5-4EFD-B3EA-EAEF78E782C8}"/>
    <hyperlink ref="E308" r:id="rId308" xr:uid="{5DAAE012-E5A6-465E-940E-82469F898EF8}"/>
    <hyperlink ref="E319" r:id="rId309" xr:uid="{E9FF806F-644B-4F8B-B992-A6FEE67225D7}"/>
    <hyperlink ref="E317" r:id="rId310" xr:uid="{96C55EA0-DC32-4E3A-B0A0-6AE13279B5AE}"/>
    <hyperlink ref="E318" r:id="rId311" location="abstract0" xr:uid="{82F05C67-3607-4AB4-A208-0A0A03B5F4A9}"/>
    <hyperlink ref="E315" r:id="rId312" xr:uid="{96E68B8B-738E-4F04-B1E5-7CE5C52F22B8}"/>
    <hyperlink ref="E314" r:id="rId313" display="https://www.gob.mx/senasica/prensa/detecta-agricultura-presencia-de-influenza-aviar-ah7n3-en-dos-naves-de-produccion-avicola-comercial-en-coahuila-300045?idiom=es" xr:uid="{2C3970E3-A144-4103-A976-17E3A0D59579}"/>
    <hyperlink ref="E316" r:id="rId314" xr:uid="{7F26F3ED-EF4E-4539-A72A-582D9D787FF7}"/>
    <hyperlink ref="E312" r:id="rId315" xr:uid="{2BE5AD06-6B1C-4F24-9495-D959421B43E0}"/>
    <hyperlink ref="E313" r:id="rId316" xr:uid="{6A8B3B1C-0492-4DB9-B988-CB2EC7276E4C}"/>
    <hyperlink ref="E327" r:id="rId317" xr:uid="{D8DF73FF-82D9-4AC3-83A2-5D161CD90601}"/>
    <hyperlink ref="E320" r:id="rId318" xr:uid="{0A56BB8F-3499-4D79-9392-B1E320534334}"/>
    <hyperlink ref="E321" r:id="rId319" xr:uid="{CF51FC27-D2C0-48CF-A9C3-440FB1A767A7}"/>
    <hyperlink ref="E322" r:id="rId320" xr:uid="{A47BDC65-4E7B-43EF-90C9-6BF14224D1A0}"/>
    <hyperlink ref="E326" r:id="rId321" display="https://eur-lex.europa.eu/legal-content/ES/TXT/?uri=uriserv%3AOJ.L_.2022.146.01.0013.01.SPA&amp;toc=OJ%3AL%3A2022%3A146%3ATOC" xr:uid="{41BD2A71-BD3A-485C-8DEE-46764A7B1BF5}"/>
    <hyperlink ref="E324" r:id="rId322" xr:uid="{50006D22-9043-4314-88AF-96491D57BF55}"/>
    <hyperlink ref="E325" r:id="rId323" xr:uid="{86E4C57C-54F2-476D-868A-B484DD7D5B10}"/>
    <hyperlink ref="E323" r:id="rId324" xr:uid="{28B0536A-3957-4272-8141-E1DC30829F4B}"/>
    <hyperlink ref="E331" r:id="rId325" display="https://eur-lex.europa.eu/legal-content/ES/TXT/?uri=uriserv%3AOJ.L_.2022.170.01.0085.01.SPA&amp;toc=OJ%3AL%3A2022%3A170%3ATOC" xr:uid="{5C1C73F9-7966-4952-AE1C-BB25084C9607}"/>
    <hyperlink ref="E334" r:id="rId326" xr:uid="{4A90DA32-D7B6-4C9A-AD46-61D604904EF7}"/>
    <hyperlink ref="E333" r:id="rId327" display="https://www.woah.org/app/uploads/2022/06/a-sixth-annual-report-amu-final.pdf" xr:uid="{46DE2F92-9089-4457-9801-35D1E48D2B32}"/>
    <hyperlink ref="E328" r:id="rId328" xr:uid="{BD4B2472-B95C-48FF-83CA-71A846C0A52A}"/>
    <hyperlink ref="E332" r:id="rId329" xr:uid="{BD939597-DC0C-497F-99B3-7E94A9AA730F}"/>
    <hyperlink ref="E330" r:id="rId330" xr:uid="{BE7E1B41-9D13-49F5-A187-01C2568400CE}"/>
    <hyperlink ref="E329" r:id="rId331" xr:uid="{F71EF310-5315-495A-8B01-8324B3BEF94D}"/>
    <hyperlink ref="E343" r:id="rId332" xr:uid="{F5C1C30F-F943-4FE2-8E94-D851BFF27B15}"/>
    <hyperlink ref="E341" r:id="rId333" display="https://eur-lex.europa.eu/legal-content/ES/TXT/?uri=uriserv%3AOJ.L_.2022.203.01.0003.01.SPA&amp;toc=OJ%3AL%3A2022%3A203%3ATOC" xr:uid="{914D20C4-6EF1-4121-8ED2-5BC5930B7643}"/>
    <hyperlink ref="E338" r:id="rId334" display="https://www.efsa.europa.eu/sites/default/files/2022-06/ON-7415.pdf" xr:uid="{4390FA58-941E-491B-97BA-5DB06E22CD34}"/>
    <hyperlink ref="E337" r:id="rId335" xr:uid="{B96D4C08-4912-49A3-8C66-C050F2D7EDBB}"/>
    <hyperlink ref="E339" r:id="rId336" xr:uid="{10253244-0F89-41D8-A693-22AA3BB0F23E}"/>
    <hyperlink ref="E340" r:id="rId337" xr:uid="{C1FB4531-549B-4274-8079-09D2348214A1}"/>
    <hyperlink ref="E342" r:id="rId338" xr:uid="{FEA2A3D4-7E6C-4EE0-9931-7872BCBB494F}"/>
    <hyperlink ref="E335" r:id="rId339" xr:uid="{9A70244F-4F5E-4F0C-B287-81898F7AC905}"/>
    <hyperlink ref="E336" r:id="rId340" display="https://www.fsis.usda.gov/sites/default/files/media_file/2022-07/39-22.pdf" xr:uid="{39DF77D1-36FB-4ACC-B54F-B04EBBBD5C1D}"/>
    <hyperlink ref="E346" r:id="rId341" display="https://eur-lex.europa.eu/legal-content/ES/TXT/?uri=uriserv%3AOJ.L_.2022.213.01.0065.01.SPA&amp;toc=OJ%3AL%3A2022%3A213%3ATOC" xr:uid="{F2B33BBC-6FDC-493B-9A31-6BDD30BB3266}"/>
    <hyperlink ref="E344" r:id="rId342" xr:uid="{A31C12B5-65C0-4D9A-890E-7FADE70E2835}"/>
    <hyperlink ref="E347" r:id="rId343" display="https://www.gov.br/agricultura/pt-br/internacional/portugues/importacao/animal/arquivos/copy_of_SEI_MAPA22945199OfcioCircularPNCRC.pdf" xr:uid="{E149D222-D36C-4B68-B539-8ED5CC613B89}"/>
    <hyperlink ref="E345" r:id="rId344" display="https://www.efsa.europa.eu/sites/default/files/2022-08/EFS2-7421.pdf" xr:uid="{DDB751BB-01FE-4A58-AEC0-350592C260A4}"/>
    <hyperlink ref="E355" r:id="rId345" display="https://eur-lex.europa.eu/legal-content/ES/TXT/?uri=uriserv%3AOJ.L_.2022.257.01.0013.01.SPA&amp;toc=OJ%3AL%3A2022%3A257%3ATOC" xr:uid="{B1C84EB4-080A-4D98-9632-04B733AA8C97}"/>
    <hyperlink ref="E354" r:id="rId346" display="https://www.animalshealth.es/fileuploads/user/PDF/2022/09/Plan_Nacional_Resistencia_Antibioticos_PRAN_2022_2024.pdf" xr:uid="{D5636142-A660-44E7-A2AF-22E4ABDA0974}"/>
    <hyperlink ref="E353" r:id="rId347" xr:uid="{C5AE07ED-3248-4E7F-B931-4EC0BB7E0167}"/>
    <hyperlink ref="E358" r:id="rId348" xr:uid="{2CE9C27D-6CF7-4F22-8D83-22A1CFCEEAF6}"/>
    <hyperlink ref="E359" r:id="rId349" xr:uid="{2B23AC36-1DF7-4A02-A294-AD3269E5BC32}"/>
    <hyperlink ref="E350" r:id="rId350" xr:uid="{E5490964-C351-4F3D-8659-072C42E6183A}"/>
    <hyperlink ref="E349" r:id="rId351" xr:uid="{78E67B14-8C7B-4F72-BC00-38624EB3C3D2}"/>
    <hyperlink ref="E348" r:id="rId352" xr:uid="{96CC79BB-EB9F-4EAA-9311-5E1A791174BE}"/>
    <hyperlink ref="E351" r:id="rId353" xr:uid="{362E27FC-A77B-4F48-B0D1-EF861333D65F}"/>
    <hyperlink ref="E352" r:id="rId354" xr:uid="{B85ED5C0-BE7E-4C62-B39C-607DFDE09959}"/>
    <hyperlink ref="E356" r:id="rId355" xr:uid="{D602BF5D-6AC7-4DFE-8252-14D5A5078545}"/>
    <hyperlink ref="E357" r:id="rId356" xr:uid="{EE85AC5F-3F39-4497-B9A4-F6145D5B1EA5}"/>
    <hyperlink ref="E369" r:id="rId357" display="https://eur-lex.europa.eu/legal-content/ES/TXT/?uri=uriserv%3AOJ.L_.2022.281.01.0073.01.SPA&amp;toc=OJ%3AL%3A2022%3A281%3ATOC" xr:uid="{A369A0FA-129F-4B14-9D89-02773BBFB944}"/>
    <hyperlink ref="E372" r:id="rId358" xr:uid="{E325D7FB-6E13-493A-B9E7-AC51A4EE75FF}"/>
    <hyperlink ref="E368" r:id="rId359" xr:uid="{2CE7A03A-1062-4D8A-AD8E-E42E7B1C9CC1}"/>
    <hyperlink ref="E371" r:id="rId360" xr:uid="{7AC9DD0F-7EFE-4861-9ADD-408639795679}"/>
    <hyperlink ref="E361" r:id="rId361" display="https://www.fsis.usda.gov/sites/default/files/media_file/documents/61-22.pdf" xr:uid="{40074434-8B13-4F43-9672-ACC3FAC8031B}"/>
    <hyperlink ref="E362" r:id="rId362" xr:uid="{7F9F51F0-3933-443C-BB9A-8FFF2D852438}"/>
    <hyperlink ref="E363" r:id="rId363" display="https://www.fsis.usda.gov/sites/default/files/media_file/documents/64-22.pdf" xr:uid="{D73A2AFB-A2B3-43E3-AFD2-BC5431DF8A50}"/>
    <hyperlink ref="E366" r:id="rId364" xr:uid="{9FA2CF1C-102B-4697-82AB-6BA8978E893C}"/>
    <hyperlink ref="E367" r:id="rId365" xr:uid="{B1E45B0C-C999-4D6B-A0A5-F0A7B46E35FF}"/>
    <hyperlink ref="E370" r:id="rId366" display="https://in.gov.br/en/web/dou/-/resolucao-rdc-n-727-de-1-de-julho-de-2022-413249279" xr:uid="{B28313BA-95B1-4999-B542-A935DA5B8E7C}"/>
    <hyperlink ref="E364" r:id="rId367" xr:uid="{D609803D-CF83-4C96-A34B-26A968BD02A8}"/>
    <hyperlink ref="E365" r:id="rId368" xr:uid="{637F8D50-AA94-426C-B06A-F0421E8B49AC}"/>
    <hyperlink ref="E360" r:id="rId369" display="http://www.moa.gov.cn/govpublic/ncpzlaq/202209/t20220930_6412380.htm" xr:uid="{15EE50F0-5926-4DDD-B26D-23D51652E282}"/>
    <hyperlink ref="E374" r:id="rId370" xr:uid="{F61FD814-4CB1-4D52-9C27-38BD07661929}"/>
    <hyperlink ref="E385" r:id="rId371" xr:uid="{18568702-93F6-4B46-BE36-D360C77642C1}"/>
    <hyperlink ref="E378" r:id="rId372" display="https://www.ema.europa.eu/en/documents/report/sales-veterinary-antimicrobial-agents-31-european-countries-2021-trends-2010-2021-twelfth-esvac_en.pdf" xr:uid="{37D161B6-58AC-45EC-959A-E745D4C2ABD9}"/>
    <hyperlink ref="E373" r:id="rId373" xr:uid="{B4488E9D-09E5-471A-A56A-9DF89CB9D94C}"/>
    <hyperlink ref="E377" r:id="rId374" xr:uid="{45C90183-6D54-4CB9-975D-CF7C8EEAE8CD}"/>
    <hyperlink ref="E376" r:id="rId375" xr:uid="{CDA5566E-58DC-4AD5-9E46-9AE6B5DC6B03}"/>
    <hyperlink ref="E375" r:id="rId376" xr:uid="{5F003F16-A2B3-4573-B7FC-817F8FDDB707}"/>
    <hyperlink ref="E382" r:id="rId377" xr:uid="{9345C58A-00C8-4F08-8B5C-544A3AFA2C45}"/>
    <hyperlink ref="E380" r:id="rId378" xr:uid="{FF947D05-C027-4A39-B539-46FB0239A94E}"/>
    <hyperlink ref="E379" r:id="rId379" display="https://eur-lex.europa.eu/legal-content/ES/TXT/?uri=uriserv%3AOJ.L_.2022.318.01.0009.01.SPA&amp;toc=OJ%3AL%3A2022%3A318%3ATOC" xr:uid="{A8B0A27E-4BFB-42DB-9C29-FA9C93F1E534}"/>
    <hyperlink ref="E381" r:id="rId380" xr:uid="{AA232348-7CB6-4417-803F-D0ACB8186424}"/>
    <hyperlink ref="E383" r:id="rId381" xr:uid="{53F781A3-CC30-436A-BE20-EA9493EF7878}"/>
    <hyperlink ref="E384" r:id="rId382" xr:uid="{9DF513BB-7293-459F-82F3-54D5510CF109}"/>
    <hyperlink ref="E404" r:id="rId383" xr:uid="{D9F3D148-3D33-4F58-929D-A94EE34A551F}"/>
    <hyperlink ref="E399" r:id="rId384" display="https://eur-lex.europa.eu/legal-content/ES/TXT/?uri=uriserv%3AOJ.L_.2023.002.01.0034.01.SPA&amp;toc=OJ%3AL%3A2023%3A002%3ATOC" xr:uid="{BCAAAF83-EFC1-44E0-954B-CFF464212A74}"/>
    <hyperlink ref="E403" r:id="rId385" xr:uid="{9282D07D-B8AA-4316-A6AE-00A35654B16E}"/>
    <hyperlink ref="E386" r:id="rId386" xr:uid="{F9916F4D-0631-42C7-B85F-364782B5ED5A}"/>
    <hyperlink ref="E387" r:id="rId387" xr:uid="{4C62DC9F-FBD8-4625-90C4-5DB9AD2E64E7}"/>
    <hyperlink ref="E389" r:id="rId388" display="Federal Register Vol. 88" xr:uid="{2773C993-AFDF-45D6-9071-8FABC4E8968B}"/>
    <hyperlink ref="E388" r:id="rId389" xr:uid="{B58A01ED-BEA0-4576-B89D-36C0F2D3FA6C}"/>
    <hyperlink ref="E392" r:id="rId390" xr:uid="{B567C0A7-E420-4983-B610-62EAC080EDA6}"/>
    <hyperlink ref="E400" r:id="rId391" xr:uid="{A8C27903-2BEA-4832-807F-FFB4939F4E06}"/>
    <hyperlink ref="E401" r:id="rId392" xr:uid="{7B20F338-7E0D-43C0-AAA9-E846283F60F2}"/>
    <hyperlink ref="E393" r:id="rId393" location="gsc.tab=0" xr:uid="{831A25FD-5C3C-4AD3-8550-F141F4CA59D1}"/>
    <hyperlink ref="E396" r:id="rId394" xr:uid="{C434FB5A-7A91-4D7F-BE63-DCAA273A25C9}"/>
    <hyperlink ref="E394" r:id="rId395" xr:uid="{BDB84EB6-7A21-47E5-8768-FD4D4E191ECB}"/>
    <hyperlink ref="E395" r:id="rId396" xr:uid="{648458AC-6EF9-4490-A33B-1FF1ADCBF321}"/>
    <hyperlink ref="E397" r:id="rId397" display="https://eur-lex.europa.eu/legal-content/ES/TXT/HTML/?uri=CELEX:32022R2388&amp;from=ES" xr:uid="{B6DD73F1-5931-4A20-8725-E252EAC5E030}"/>
    <hyperlink ref="E391" r:id="rId398" display="https://www.fsis.usda.gov/sites/default/files/media_file/documents/Strategic Plan 2023-2026.pdf" xr:uid="{6BD487D8-11A6-4425-8FE8-12B93AE0A8E2}"/>
    <hyperlink ref="E402" r:id="rId399" display="Resolución N° 42/023" xr:uid="{C004B51A-31BE-4DF8-A142-27A776ACF904}"/>
    <hyperlink ref="E390" r:id="rId400" xr:uid="{77D6578A-99E4-4EC5-9197-47473827D220}"/>
    <hyperlink ref="E398" r:id="rId401" xr:uid="{C44EE95C-FCAC-4432-BF17-FA0E9AF350FA}"/>
    <hyperlink ref="E422" r:id="rId402" xr:uid="{823EB8D7-0FF3-47E0-81EE-2782F72D9AF8}"/>
    <hyperlink ref="E418" r:id="rId403" display="https://www.boe.es/buscar/doc.php?id=BOE-A-2023-6083" xr:uid="{7B6EC533-3345-4471-95D3-B20A5B135301}"/>
    <hyperlink ref="E406" r:id="rId404" xr:uid="{7FB87805-F9FD-439E-B7A8-FEA617D0CD96}"/>
    <hyperlink ref="E409" r:id="rId405" xr:uid="{9796DFFD-074E-4540-893E-ED0B2C085F16}"/>
    <hyperlink ref="E407" r:id="rId406" display="https://www.fsis.usda.gov/sites/default/files/media_file/documents/07-23.pdf" xr:uid="{2889145E-9220-4823-A9F4-8753DE46DF8C}"/>
    <hyperlink ref="E408" r:id="rId407" display="https://www.fsis.usda.gov/sites/default/files/media_file/documents/08-23.pdf" xr:uid="{E16202C8-C5B1-4302-A8E9-C4C888860121}"/>
    <hyperlink ref="E405" r:id="rId408" xr:uid="{541386B6-BE1F-4242-94EA-86F46FA02A46}"/>
    <hyperlink ref="E420" r:id="rId409" xr:uid="{1CBD1224-E579-47DB-9A3E-90C4822FE9CF}"/>
    <hyperlink ref="E410" r:id="rId410" xr:uid="{C1C8DA19-BD35-4C4A-9696-EEB6B5A2F349}"/>
    <hyperlink ref="E421" r:id="rId411" xr:uid="{5C7E6D1E-3675-454E-BD95-0160B5807C82}"/>
    <hyperlink ref="E411" r:id="rId412" display="https://eur-lex.europa.eu/legal-content/ES/TXT/?uri=uriserv%3AOJ.L_.2023.052.01.0001.01.SPA&amp;toc=OJ%3AL%3A2023%3A052%3ATOC" xr:uid="{022808E8-4366-44B7-9317-1272403B5D8B}"/>
    <hyperlink ref="E417" r:id="rId413" xr:uid="{4D6A8218-3055-4175-A543-4EBB29640DB5}"/>
    <hyperlink ref="E416" r:id="rId414" xr:uid="{73069530-1478-45B3-9B2B-14A52464E2FA}"/>
    <hyperlink ref="E415" r:id="rId415" xr:uid="{07E7C3A5-68CC-44D1-A63E-33CC9808A634}"/>
    <hyperlink ref="E413" r:id="rId416" xr:uid="{00FB14F7-5FBB-4F1C-8F56-8A939C8BD696}"/>
    <hyperlink ref="E414" r:id="rId417" xr:uid="{99B0D0D2-F306-4433-AC79-6E4C39B7AFF4}"/>
    <hyperlink ref="E419" r:id="rId418" display="https://www.in.gov.br/en/web/dou/-/portaria-sda-n-744-de-25-de-janeiro-de-2023-460782093" xr:uid="{EAC0D0FB-0A58-4024-9F1B-C8308B7AA385}"/>
    <hyperlink ref="E412" r:id="rId419" display="https://eur-lex.europa.eu/legal-content/ES/TXT/?uri=uriserv%3AOJ.L_.2023.068.01.0100.01.SPA&amp;toc=OJ%3AL%3A2023%3A068%3ATOC" xr:uid="{33E696D0-D497-48DA-AF1F-95E63F17E4BA}"/>
    <hyperlink ref="E441" r:id="rId420" xr:uid="{11CFCD56-100D-42D7-B627-0647671A1DB9}"/>
    <hyperlink ref="E426" r:id="rId421" xr:uid="{B75C48B2-311E-4410-BCB2-869CB8B54D2D}"/>
    <hyperlink ref="E423" r:id="rId422" xr:uid="{B0CCE129-1325-4F3A-92AE-4B33B3B4B6C4}"/>
    <hyperlink ref="E431" r:id="rId423" xr:uid="{3A0095DB-B8B5-4EBE-A890-F2795631E7B3}"/>
    <hyperlink ref="E440" r:id="rId424" xr:uid="{C505EF59-0415-4CCC-B2F0-7565B3465B2F}"/>
    <hyperlink ref="E438" r:id="rId425" display="https://www.camara.cl/legislacion/ProyectosDeLey/tramitacion.aspx?prmID=13131&amp;prmBOLETIN=12599-01" xr:uid="{E0E6A8C5-9858-48BD-934E-8C1BF2827112}"/>
    <hyperlink ref="E424" r:id="rId426" xr:uid="{0604E609-582A-4DEE-AAAC-A2818E4C4FE4}"/>
    <hyperlink ref="E436" r:id="rId427" xr:uid="{99D4447E-1CD3-4405-8841-0C3A2E2C80BF}"/>
    <hyperlink ref="E427" r:id="rId428" xr:uid="{1A8E173C-1156-456D-B8B5-C99C52B00A07}"/>
    <hyperlink ref="E439" r:id="rId429" xr:uid="{5DD65539-684A-4487-A15F-2CFAA6D26116}"/>
    <hyperlink ref="E430" r:id="rId430" display="https://eur-lex.europa.eu/legal-content/ES/TXT/?uri=uriserv%3AOJ.L_.2023.102.01.0022.01.SPA&amp;toc=OJ%3AL%3A2023%3A102%3ATOC" xr:uid="{76035A47-138E-4A48-BE2B-D024B1709822}"/>
    <hyperlink ref="E425" r:id="rId431" display="https://www.aphis.usda.gov/about_aphis/downloads/aphis-strategic-plan.pdf" xr:uid="{3E99ED60-D474-402C-8733-A2B97EF40530}"/>
    <hyperlink ref="E437" r:id="rId432" xr:uid="{5C4C723B-DEA1-42F7-8DA4-BB6CF3FE68B8}"/>
    <hyperlink ref="E435" r:id="rId433" xr:uid="{015884D6-3C06-45E5-AFDE-9D5FCF117014}"/>
    <hyperlink ref="E433" r:id="rId434" xr:uid="{91DAFC87-5FF7-48FF-9771-F03BC78DB421}"/>
    <hyperlink ref="E428" r:id="rId435" display="https://eur-lex.europa.eu/legal-content/ES/TXT/?uri=uriserv%3AOJ.L_.2023.094.01.0026.01.SPA&amp;toc=OJ%3AL%3A2023%3A094%3ATOC" xr:uid="{80F8F82A-5D66-44F7-A67F-C07336DABC2D}"/>
    <hyperlink ref="E429" r:id="rId436" display="https://eur-lex.europa.eu/legal-content/ES/TXT/?uri=CELEX%3A32023R0731" xr:uid="{99EEB480-B408-4A1F-B448-585AA3FB5E9E}"/>
    <hyperlink ref="E432" r:id="rId437" xr:uid="{13AFD9E9-120A-4930-8B6B-EB862329914C}"/>
    <hyperlink ref="E434" r:id="rId438" display="https://www.mapa.gob.es/es/ganaderia/participacion-publica/rdpiensosorigenanimal-14-04-2023_tcm30-650602.pdf" xr:uid="{C99F3183-F3D7-4B84-9B0A-DDBDED603499}"/>
    <hyperlink ref="E456" r:id="rId439" xr:uid="{64460448-1659-44A2-A3F4-18ECD6AFB680}"/>
    <hyperlink ref="E454" r:id="rId440" display="https://cdn.who.int/media/docs/default-source/antimicrobial-resistance/amr-spc-npm/who-global-research-agenda-for-amr-in-human-health---policy-brief.pdf?sfvrsn=f86aa073_4&amp;download=true" xr:uid="{68DDB14E-501D-424A-8549-409DEF6BCBAF}"/>
    <hyperlink ref="E455" r:id="rId441" xr:uid="{EB9539FC-9338-486E-AC08-1A88F2855D91}"/>
    <hyperlink ref="E447" r:id="rId442" display="https://eur-lex.europa.eu/legal-content/ES/TXT/?uri=uriserv%3AOJ.L_.2023.116.01.0001.01.SPA&amp;toc=OJ%3AL%3A2023%3A116%3ATOC" xr:uid="{E5FCCB44-0E17-4D5B-8FA1-754A3CB1BF38}"/>
    <hyperlink ref="E452" r:id="rId443" xr:uid="{549ED5E2-13C3-44C7-AFD5-F2631F8EE243}"/>
    <hyperlink ref="E450" r:id="rId444" display="https://eur-lex.europa.eu/legal-content/ES/TXT/?uri=uriserv%3AOJ.L_.2023.160.01.0019.01.SPA&amp;toc=OJ%3AL%3A2023%3A160%3ATOC" xr:uid="{9CB3E53E-0783-4421-8777-DED9CE7B17A5}"/>
    <hyperlink ref="E453" r:id="rId445" xr:uid="{9F590B66-8B4A-4789-AD0D-F25140D535B4}"/>
    <hyperlink ref="E444" r:id="rId446" display="https://www.fsis.usda.gov/sites/default/files/media_file/2021-09/7120.1.pdf" xr:uid="{0659E079-E64E-447A-BB44-30BEB19E4D4B}"/>
    <hyperlink ref="E442" r:id="rId447" xr:uid="{8A481373-1692-4881-A7ED-1D75DD40F83B}"/>
    <hyperlink ref="E446" r:id="rId448" xr:uid="{373B17A0-1005-4ACF-9E7F-9B6D5170AB63}"/>
    <hyperlink ref="E443" r:id="rId449" xr:uid="{0E7FC607-501E-4C9C-B56C-A19C7C11643D}"/>
    <hyperlink ref="E449" r:id="rId450" xr:uid="{98FCC5A6-9664-4648-9A24-A8FFF9AABC41}"/>
    <hyperlink ref="E448" r:id="rId451" display="https://eur-lex.europa.eu/legal-content/ES/TXT/?toc=OJ%3AL%3A2023%3A119%3ATOC&amp;uri=uriserv%3AOJ.L_.2023.119.01.0103.01.SPA" xr:uid="{3061374E-F902-4420-9662-85DCEF92CEE7}"/>
    <hyperlink ref="E451" r:id="rId452" display="https://eur-lex.europa.eu/legal-content/ES/TXT/?uri=uriserv%3AOJ.L_.2023.166.01.0139.01.SPA&amp;toc=OJ%3AL%3A2023%3A166%3ATOC" xr:uid="{839970A5-9037-46AB-9096-366155C1C77F}"/>
    <hyperlink ref="E445" r:id="rId453" xr:uid="{A508E3A2-601F-4FEC-87DC-9BEC194B880E}"/>
    <hyperlink ref="E467" r:id="rId454" xr:uid="{0A879214-F23D-4361-9433-7A1D23255B0A}"/>
    <hyperlink ref="E459" r:id="rId455" xr:uid="{1B084D9A-3B83-441C-8BA8-964604CF5F82}"/>
    <hyperlink ref="E465" r:id="rId456" xr:uid="{51993525-A03E-43D9-89FC-37080EFCC0CC}"/>
    <hyperlink ref="E463" r:id="rId457" xr:uid="{BA730DC8-03C3-47FB-9017-EB674B2664D1}"/>
    <hyperlink ref="E460" r:id="rId458" display="https://eur-lex.europa.eu/legal-content/ES/TXT/?uri=uriserv%3AOJ.L_.2023.197.01.0009.01.SPA&amp;toc=OJ%3AL%3A2023%3A197%3ATOC" xr:uid="{20592997-B4BC-4AC6-B790-02C54518E3F1}"/>
    <hyperlink ref="E458" r:id="rId459" xr:uid="{35B70DED-69C0-4093-80A7-E366D6DAB5D0}"/>
    <hyperlink ref="E466" r:id="rId460" display="https://www.woah.org/app/uploads/2023/05/es-seventh-annual-report-amu-final.pdf" xr:uid="{5E603C14-717C-4E07-B7D4-BD33F87E045B}"/>
    <hyperlink ref="E464" r:id="rId461" xr:uid="{43258E93-B753-4B33-AA5E-525F8B70A0B9}"/>
    <hyperlink ref="E462" r:id="rId462" display="https://www.aemps.gob.es/laAEMPS/planificacion-AEMPS/docs/plan-estrategico-2023-2026.pdf" xr:uid="{7FBE8E5A-0E28-45D6-B341-2BCEC7DED307}"/>
    <hyperlink ref="E461" r:id="rId463" display="https://www.animalshealth.es/fileuploads/user/PDF/2023/08/Nota_Resumen_sobre_el_RD_666_2023_por_el_que_se_regula_la_distribucion_prescripcion_dispensacion_y_uso_de_medicamentos_veterinarios.pdf" xr:uid="{B08A7D06-AA1B-4BDD-81AC-4CEA2E3241D2}"/>
    <hyperlink ref="E457" r:id="rId464" xr:uid="{F999BA17-963B-4F59-8D68-85D4731E176B}"/>
    <hyperlink ref="E481" r:id="rId465" xr:uid="{82CF373A-6588-40DD-907D-6DAB06ECADFD}"/>
    <hyperlink ref="E473" r:id="rId466" xr:uid="{31AB00A9-24D1-4F77-A405-5A6CE790D3D1}"/>
    <hyperlink ref="E468" r:id="rId467" xr:uid="{97204BB2-1D3B-4AD5-9632-96C0CFA014FB}"/>
    <hyperlink ref="E474" r:id="rId468" xr:uid="{0BC1F06F-C43F-4DC0-B9FD-A2C3831CB709}"/>
    <hyperlink ref="E469" r:id="rId469" display="https://www.3tres3.com/3tres3_common/art/3tres3/49820/fitxers/Supporting-Antimicrobial-Stewardship-in-Veterinary-Settings_FY24-28_final.pdf" xr:uid="{FC65B783-DBA1-4F2B-90EA-7240C568883F}"/>
    <hyperlink ref="E480" r:id="rId470" xr:uid="{31B24C71-0157-4933-8F22-33B0E8511643}"/>
    <hyperlink ref="E476" r:id="rId471" xr:uid="{E0EC8364-618B-4232-84B9-E183154E528A}"/>
    <hyperlink ref="E477" r:id="rId472" display="https://www.mapa.gob.es/es/prensa/231017cmrealdecretoidentificacionytrazabilidadanimal_tcm30-661752.pdf" xr:uid="{99616EB1-AB44-4C95-94D1-9FAA4944C420}"/>
    <hyperlink ref="E475" r:id="rId473" display="https://eur-lex.europa.eu/legal-content/ES/TXT/HTML/?uri=OJ:L_202302194" xr:uid="{3508EC91-389B-4716-A5BE-D55DD8AC3536}"/>
    <hyperlink ref="E479" r:id="rId474" xr:uid="{38860591-1D82-4CA5-BF9D-A868A9753B4F}"/>
    <hyperlink ref="E478" r:id="rId475" xr:uid="{4E7108E2-C29E-45B2-9315-C8D4DFCA92AB}"/>
    <hyperlink ref="E470" r:id="rId476" xr:uid="{74F0F93A-8632-4885-B001-4580320CFBEA}"/>
    <hyperlink ref="E472" r:id="rId477" xr:uid="{ECE116FD-D19A-4CF1-BBFB-6499ABEA217E}"/>
    <hyperlink ref="E471" r:id="rId478" xr:uid="{098B2CD9-EB53-4ACE-B245-07AE5074C52A}"/>
    <hyperlink ref="E482" r:id="rId479" xr:uid="{AC9AAABE-5875-4C12-8D31-8C9A2496F7C4}"/>
    <hyperlink ref="E483" r:id="rId480" xr:uid="{B9B1F3CD-A0E9-49F2-94FE-2D329FF5515A}"/>
    <hyperlink ref="E484" r:id="rId481" display="https://www.ica.gov.co/getattachment/Areas/Pecuaria/Servicios/Inocuidad-en-las-Cadenas-Agroalimentarias/Bienestar-Animal/Metodologia-de-Evaluacion-BA-Aves-Corral.pdf.aspx?lang=es-CO" xr:uid="{B7DFCF1A-4229-41D2-A1FE-2A11CAA7A62C}"/>
    <hyperlink ref="E485" r:id="rId482" xr:uid="{AA2773BA-1F34-4C68-96BE-B7E7003E37B8}"/>
    <hyperlink ref="E486" r:id="rId483" display="https://www.ecdc.europa.eu/sites/default/files/documents/AMR brief - EAAD 2023_ES.pdf" xr:uid="{20D75BDE-9723-4EA8-AA4B-D2923617CD97}"/>
    <hyperlink ref="E487" r:id="rId484" xr:uid="{077AC096-17A3-4FCB-8936-1780878A4475}"/>
    <hyperlink ref="E491" r:id="rId485" xr:uid="{2A3E0FE4-EA5D-404E-8354-64DC9F11F2A2}"/>
    <hyperlink ref="E489" r:id="rId486" xr:uid="{95B7343F-8072-4025-81EA-7F53A2E97C71}"/>
    <hyperlink ref="E490" r:id="rId487" display="https://www.ema.europa.eu/en/documents/report/sales-veterinary-antimicrobial-agents-31-european-countries-2022-trends-2010-2022-thirteenth-esvac-report_en.pdf" xr:uid="{3A617681-084E-4253-88A3-6E547C0FB69E}"/>
    <hyperlink ref="E492" r:id="rId488" xr:uid="{DE3DFC8D-040E-4CB4-A398-6997135E0341}"/>
    <hyperlink ref="E495" r:id="rId489" xr:uid="{6983B04A-0A54-4429-B6D7-EF35D98E8435}"/>
    <hyperlink ref="E496" r:id="rId490" xr:uid="{FA0F4C0F-04F8-41F3-9E03-7F1534295E25}"/>
    <hyperlink ref="E497" r:id="rId491" xr:uid="{4D88C92F-3DB4-4711-BE55-6FE861CC26C8}"/>
    <hyperlink ref="E499" r:id="rId492" xr:uid="{AAB25C74-7BA3-478F-B046-13D02A23B515}"/>
    <hyperlink ref="E494" r:id="rId493" xr:uid="{99B33D0C-B75A-422D-A848-48C3379AA92E}"/>
    <hyperlink ref="E493" r:id="rId494" xr:uid="{AE948337-721C-494C-AD4C-FEDB793532BF}"/>
    <hyperlink ref="E488" r:id="rId495" xr:uid="{7773D0C1-3355-4DB6-B6D5-A05663F39139}"/>
    <hyperlink ref="E498" r:id="rId496" xr:uid="{6E719908-3F74-4A1C-B64C-B4624805EC5C}"/>
    <hyperlink ref="E512" r:id="rId497" xr:uid="{0A32321B-BA15-4377-B4F3-3DBF04D7CEB3}"/>
    <hyperlink ref="E506" r:id="rId498" xr:uid="{D1264AEE-5D07-493D-A33D-028E5387F746}"/>
    <hyperlink ref="E507" r:id="rId499" xr:uid="{F5B149E2-0F2F-4014-9FD4-3DC11A271E6F}"/>
    <hyperlink ref="E504" r:id="rId500" xr:uid="{9C29831C-9C5F-4EBB-B58C-6A581BEA085C}"/>
    <hyperlink ref="E500" r:id="rId501" xr:uid="{34F25E90-BD51-4D8B-8EC8-7A6376DD3F23}"/>
    <hyperlink ref="E501" r:id="rId502" xr:uid="{812EA357-B84D-4CD8-B30A-E1C40B31CB86}"/>
    <hyperlink ref="E502" r:id="rId503" display="https://www.fsis.usda.gov/sites/default/files/media_file/documents/05-24.pdf" xr:uid="{11450C87-E7EB-4013-B76F-9A2DC63C230A}"/>
    <hyperlink ref="E509" r:id="rId504" display="https://www.woah.org/app/uploads/2023/12/es-zoning-report-layout-ld-final24123.pdf" xr:uid="{423C7ABF-2DE2-4C7E-A54A-1840DA7C15BC}"/>
    <hyperlink ref="E510" r:id="rId505" display="https://www.woah.org/app/uploads/2024/01/es-omsa-visionpaper-bienestaranimal.pdf" xr:uid="{1D64B120-EE47-492E-9315-21BD2C7FF751}"/>
    <hyperlink ref="E511" r:id="rId506" display="https://www.woah.org/app/uploads/2024/01/en-woah-saf-vision-paper-final.pdf" xr:uid="{B4FCC2DE-2EC0-4DB1-ADD9-8B8A9A9411D1}"/>
    <hyperlink ref="E508" r:id="rId507" xr:uid="{6C6744B3-744D-4743-A8B9-19305016498C}"/>
    <hyperlink ref="E505" r:id="rId508" xr:uid="{E8565A72-D064-4513-BD4E-11128CBDE4F5}"/>
    <hyperlink ref="E503" r:id="rId509" xr:uid="{26A28DDD-B5BD-4396-BABE-6657CACFD6FF}"/>
    <hyperlink ref="E524" r:id="rId510" xr:uid="{6FB6C36B-CF61-4B6E-9A0E-6249EF8869FD}"/>
    <hyperlink ref="E522" r:id="rId511" xr:uid="{C5D7531A-6170-4626-8B96-4CAA2FD455A6}"/>
    <hyperlink ref="E523" r:id="rId512" display="https://www.3tres3.com/3tres3_common/art/latam/16414/fitxers/who-mia-list-2024-lv.pdf" xr:uid="{A4CA75B6-2E72-4E32-A163-98776CD2B0F3}"/>
    <hyperlink ref="E521" r:id="rId513" display="https://fvm.dk/fileadmin/user_upload/MFVM/Pressemeddelelser/Sammen_om_Dyrene_-_Aftale_om_dyrevelfaerd_2024-2027.pdf" xr:uid="{3EAF6491-1EDF-4944-A0E2-DACC6070E293}"/>
    <hyperlink ref="E520" r:id="rId514" xr:uid="{22052D7A-88B5-4328-A38B-91450DE58BF4}"/>
    <hyperlink ref="E519" r:id="rId515" display="https://www.beuc.eu/sites/default/files/publications/BEUC-X-2024-016_Farm_animal_welfare_what_consumers_want_survey.pdf" xr:uid="{9ECC5FFE-6C48-4E0D-AE69-40ABD866664A}"/>
    <hyperlink ref="E518" r:id="rId516" xr:uid="{FA69043F-1316-4477-920B-5B77C689123E}"/>
    <hyperlink ref="E517" r:id="rId517" xr:uid="{D3C39292-31D9-4CDD-9862-4F7F45615FD8}"/>
    <hyperlink ref="E515" r:id="rId518" xr:uid="{F5EEF56C-A0B8-4134-9E32-25E632334E69}"/>
    <hyperlink ref="E516" r:id="rId519" xr:uid="{AC7A9964-42FC-4F9B-8255-C4E8793490C4}"/>
    <hyperlink ref="E514" r:id="rId520" display="https://www.fsis.usda.gov/sites/default/files/media_file/documents/06-24.pdf" xr:uid="{45D874F2-F5A3-47F5-B7A2-A74BB32DDBCD}"/>
    <hyperlink ref="E513" r:id="rId521" xr:uid="{BCD05F30-D217-4FDC-8290-AA6AE4C4DE1E}"/>
    <hyperlink ref="E539" r:id="rId522" xr:uid="{833CE739-CE4B-4D1F-A2B5-3848C10CC312}"/>
    <hyperlink ref="E538" r:id="rId523" xr:uid="{996C5F9B-C800-4A68-A74F-34A4AB2F2686}"/>
    <hyperlink ref="E525" r:id="rId524" xr:uid="{2C974674-4BEE-4237-B505-FBE130E128E2}"/>
    <hyperlink ref="E536" r:id="rId525" xr:uid="{65E8DC7C-EC5F-453C-B7C2-118D32D68918}"/>
    <hyperlink ref="E526" r:id="rId526" display="https://www.fsis.usda.gov/sites/default/files/media_file/documents/09-24.pdf" xr:uid="{059DA9AA-9EBA-41FA-AC44-CE5B5FE5C413}"/>
    <hyperlink ref="E527" r:id="rId527" display="https://www.fsis.usda.gov/sites/default/files/media_file/documents/11-24.pdf" xr:uid="{C7359F78-7493-4822-9C70-60AF6C4C117E}"/>
    <hyperlink ref="E529" r:id="rId528" xr:uid="{954985F5-5750-408C-B283-A2AEF217C1B7}"/>
    <hyperlink ref="E531" r:id="rId529" xr:uid="{3E0E3CDD-860D-462F-98A0-323EFFCD2352}"/>
    <hyperlink ref="E533" r:id="rId530" xr:uid="{D8756EFF-65C3-46F4-9EE5-26B0719C5E3B}"/>
    <hyperlink ref="E535" r:id="rId531" display="https://eur-lex.europa.eu/legal-content/ES/TXT/?uri=CELEX%3A32024R0860" xr:uid="{4834800D-C772-4E0B-A5AA-8652563FDD74}"/>
    <hyperlink ref="E534" r:id="rId532" xr:uid="{756B0F98-AD61-4E65-B593-D89BC2AAD146}"/>
    <hyperlink ref="E537" r:id="rId533" xr:uid="{84B827BF-53E5-4CAA-85CD-46E1E74BB92A}"/>
    <hyperlink ref="E530" r:id="rId534" xr:uid="{59799B3C-8B7F-400C-82A2-9DEB1F99A841}"/>
    <hyperlink ref="E532" r:id="rId535" xr:uid="{2CCDE463-2E27-46F1-8AD7-01679B822C6E}"/>
    <hyperlink ref="E528" r:id="rId536" xr:uid="{21D7BD4D-4679-4EF0-809C-09764F34FBE9}"/>
    <hyperlink ref="E556" r:id="rId537" xr:uid="{2FD7081B-82A2-4D4D-B1F9-2C140BD0F30E}"/>
    <hyperlink ref="E554" r:id="rId538" xr:uid="{3FD569FE-D3F9-4D5A-809D-7CDFB2B01953}"/>
    <hyperlink ref="E543" r:id="rId539" xr:uid="{7709066F-F392-4AFB-9461-5CBB8A305CA7}"/>
    <hyperlink ref="E553" r:id="rId540" xr:uid="{27FA1E48-ACEC-4A1A-9E96-FA9A8809CC9F}"/>
    <hyperlink ref="E552" r:id="rId541" xr:uid="{0FC047E6-1D7F-4640-97AD-E9929EF96BC6}"/>
    <hyperlink ref="E551" r:id="rId542" xr:uid="{12D29A83-9063-424E-AD7D-F7E6F5443E4B}"/>
    <hyperlink ref="E540" r:id="rId543" xr:uid="{43908E9B-A7D0-4097-AC15-EEFEDC39D2F4}"/>
    <hyperlink ref="E541" r:id="rId544" xr:uid="{DFFE9078-4381-437F-8E7B-7CCA471EC191}"/>
    <hyperlink ref="E542" r:id="rId545" display="https://www.fsis.usda.gov/sites/default/files/media_file/documents/FSIS-GD-2024-0003.pdf" xr:uid="{876AF929-2CB4-454C-B8BD-D996DA759D8C}"/>
    <hyperlink ref="E550" r:id="rId546" xr:uid="{CF17D306-AAE7-4620-A77B-750CE33F9AFF}"/>
    <hyperlink ref="E549" r:id="rId547" xr:uid="{5350AA75-4481-4D43-9259-B4DA6C2793BB}"/>
    <hyperlink ref="E548" r:id="rId548" xr:uid="{1B19499B-8BDD-4FE0-A37C-2D7D3E579573}"/>
    <hyperlink ref="E547" r:id="rId549" xr:uid="{2872C3BE-F4CD-4601-88C6-6888152594BF}"/>
    <hyperlink ref="E546" r:id="rId550" xr:uid="{C98C3421-72D3-45FC-B720-32AD85950858}"/>
    <hyperlink ref="E545" r:id="rId551" xr:uid="{C62796CF-35D4-4C1A-8C93-BBFC6DCBAD30}"/>
    <hyperlink ref="E544" r:id="rId552" xr:uid="{6F92ED7F-7488-4ECE-BAF9-16F62C5F504E}"/>
    <hyperlink ref="E555" r:id="rId553" xr:uid="{75CB33C4-B4D3-4E08-AC3A-1DF913F62510}"/>
    <hyperlink ref="E557" r:id="rId554" display="https://www.fsis.usda.gov/sites/default/files/media_file/documents/15-24.pdf" xr:uid="{F37FCFF7-E0B7-426F-8783-6A64FC42712B}"/>
    <hyperlink ref="E570" r:id="rId555" xr:uid="{F6FF5B36-9483-4586-BA3A-3CB1A5182EAD}"/>
    <hyperlink ref="E560" r:id="rId556" xr:uid="{A9E7E301-2CB0-45E2-BE34-955374406D02}"/>
    <hyperlink ref="E562" r:id="rId557" xr:uid="{7251E709-C2C4-46A5-9BB7-284806167DAD}"/>
    <hyperlink ref="E563" r:id="rId558" xr:uid="{0B82E198-C60D-4732-848F-4A18E54AE23B}"/>
    <hyperlink ref="E564" r:id="rId559" display="https://www.anses.fr/fr/system/files/SABA2021AUTO0161Ra.pdf" xr:uid="{DEE333FD-E848-454A-8D78-E5EDB814BE48}"/>
    <hyperlink ref="E565" r:id="rId560" display="https://open.overheid.nl/documenten/686e0ef0-5074-4fac-aa57-f5a69d59dc7a/file" xr:uid="{70B640AC-4182-482B-AF8F-2AA6C0144A1A}"/>
    <hyperlink ref="E566" r:id="rId561" display="https://assets.publishing.service.gov.uk/media/664394d9993111924d9d3465/confronting-antimicrobial-resistance-2024-to-2029.pdf" xr:uid="{F2FE221F-8D5B-4FC0-A0D8-B85DA5093BAC}"/>
    <hyperlink ref="E567" r:id="rId562" xr:uid="{867DADE3-E77A-4A21-A701-376978B8C86E}"/>
    <hyperlink ref="E568" r:id="rId563" xr:uid="{8F85B2A6-5F4F-4531-A2AB-FF170351C7EA}"/>
    <hyperlink ref="E569" r:id="rId564" xr:uid="{EFB92FC4-2D10-4364-B747-248DCEDC29BE}"/>
    <hyperlink ref="E559" r:id="rId565" display="https://www.fsis.usda.gov/sites/default/files/media_file/documents/19-24.pdf" xr:uid="{E74C79BB-1363-405C-B254-EECE6B7DDB16}"/>
    <hyperlink ref="E561" r:id="rId566" display="https://avec-poultry.eu/wp-content/uploads/2024/05/European-Chicken-Commitment-Report-ADAS-March-2024.pdf" xr:uid="{FC13EEC3-DAE0-4082-B2DB-A3FDCF3458B3}"/>
    <hyperlink ref="E558" r:id="rId567" xr:uid="{4E205DF7-2B60-449F-B83A-44798D2C96D4}"/>
    <hyperlink ref="E588" r:id="rId568" xr:uid="{3D17FFD1-27C0-4E24-9D35-5F314E3F2CF2}"/>
    <hyperlink ref="E574" r:id="rId569" xr:uid="{93A5032F-1C8C-4BC2-8506-512E1E3D39BF}"/>
    <hyperlink ref="E571" r:id="rId570" xr:uid="{692DCBFB-7D79-46B6-BC11-9E1A91A6EAAA}"/>
    <hyperlink ref="F573" r:id="rId571" xr:uid="{1E81249C-1709-42EC-BF61-FAA936CF1098}"/>
    <hyperlink ref="E572" r:id="rId572" xr:uid="{781DB0FA-03D6-49B0-9990-BE2DF2BB2269}"/>
    <hyperlink ref="E575" r:id="rId573" xr:uid="{BA6C5E05-CEFA-4A2E-B0DF-94AFBBFD0380}"/>
    <hyperlink ref="E576" r:id="rId574" xr:uid="{037789B5-6E7C-4635-9560-BD459264D7A6}"/>
    <hyperlink ref="E577" r:id="rId575" xr:uid="{F95C17F8-1D7E-4460-84D3-139F66F75A3D}"/>
    <hyperlink ref="E578" r:id="rId576" xr:uid="{6D2E4DC9-138C-40B0-A8B6-18BB4F429ACE}"/>
    <hyperlink ref="E579" r:id="rId577" xr:uid="{59E06881-2308-4175-A41D-4CB1A06120AF}"/>
    <hyperlink ref="E580" r:id="rId578" xr:uid="{54CD5B0E-2603-4D80-A135-762E72D49E83}"/>
    <hyperlink ref="E581" r:id="rId579" xr:uid="{3819B326-5DFC-4325-837D-02D2743C01CE}"/>
    <hyperlink ref="E583" r:id="rId580" xr:uid="{EB982F64-B1E5-460A-A40D-554D20E0D45C}"/>
    <hyperlink ref="E584" r:id="rId581" xr:uid="{A88207BE-8D16-400C-B2A4-D5B7DA7FF82A}"/>
    <hyperlink ref="E585" r:id="rId582" display="https://www.legislation.gov.uk/ssi/2024/170/made/data.pdf" xr:uid="{B37E77D5-3F8C-4DC0-8401-46E54B27998B}"/>
    <hyperlink ref="E586" r:id="rId583" xr:uid="{DCD14022-3901-4913-A251-0A4687C44188}"/>
    <hyperlink ref="E587" r:id="rId584" xr:uid="{37E86EE1-48BA-4880-8795-96CD1A83CCB0}"/>
    <hyperlink ref="E582" r:id="rId585" xr:uid="{73DC85B8-1BA0-485B-8701-983C491F2596}"/>
    <hyperlink ref="E602" r:id="rId586" xr:uid="{6B769838-79DC-4349-A736-A97D8726C3FF}"/>
    <hyperlink ref="E589" r:id="rId587" xr:uid="{AD197595-65D4-4A53-A63D-87BD9A66FF9E}"/>
    <hyperlink ref="E591" r:id="rId588" xr:uid="{D603EF6D-1346-4996-B5ED-24DE1641B927}"/>
    <hyperlink ref="E590" r:id="rId589" xr:uid="{C648CB75-CF44-4FD7-AC36-EA3C71310038}"/>
    <hyperlink ref="E593" r:id="rId590" xr:uid="{65116018-56CA-454B-9F17-FDDE961F5018}"/>
    <hyperlink ref="E594" r:id="rId591" xr:uid="{0BB7D3F6-C1C1-49D7-AE9F-C80F38AF6212}"/>
    <hyperlink ref="E595" r:id="rId592" xr:uid="{3912DE9E-2420-47C7-B1EE-007B9E4B5E5B}"/>
    <hyperlink ref="E596" r:id="rId593" xr:uid="{D39FC835-CC44-4C97-8BC7-F615B5482BD2}"/>
    <hyperlink ref="E597" r:id="rId594" xr:uid="{69EB8FBF-138E-418E-BFF6-008A3ED1F7DC}"/>
    <hyperlink ref="E598" r:id="rId595" xr:uid="{61F0363E-42AC-4119-B796-67D5D045C1B7}"/>
    <hyperlink ref="E599" r:id="rId596" xr:uid="{3C29917B-2B39-4F2F-AC91-087F10925280}"/>
    <hyperlink ref="E600" r:id="rId597" xr:uid="{BD4C9BDC-8C06-49A6-B1F6-9CE98FC47B2E}"/>
    <hyperlink ref="E601" r:id="rId598" xr:uid="{230C7352-52E2-484E-A2DC-9B268E9A98EF}"/>
    <hyperlink ref="E592" r:id="rId599" xr:uid="{5586A28C-A1A6-4E3F-9A73-20C27FF824B4}"/>
    <hyperlink ref="E616" r:id="rId600" xr:uid="{BA1FB85F-F8C9-45AC-AC8E-D06D66EDCDA7}"/>
    <hyperlink ref="E603" r:id="rId601" display="https://www.fsis.usda.gov/sites/default/files/media_file/documents/28-24.pdf" xr:uid="{A60FAF64-1999-46BE-8F32-56742C3AA36D}"/>
    <hyperlink ref="E604" r:id="rId602" xr:uid="{99A33C89-BE6D-44B6-86F7-FADF52C80C53}"/>
    <hyperlink ref="E605" r:id="rId603" xr:uid="{7B453241-23BF-4BBA-BF29-0A71C9F6EAA4}"/>
    <hyperlink ref="E607" r:id="rId604" xr:uid="{5807C9E5-CFC5-412E-BCA2-E1306023E80E}"/>
    <hyperlink ref="E606" r:id="rId605" xr:uid="{DAAD7B78-9FD7-4D84-8267-61D05FB4E87E}"/>
    <hyperlink ref="E608" r:id="rId606" xr:uid="{1B39E366-6906-46C8-A7AF-2B0E08F16C5D}"/>
    <hyperlink ref="E609" r:id="rId607" xr:uid="{30AB511B-D810-4FD9-934A-013B575FBCC3}"/>
    <hyperlink ref="E610" r:id="rId608" xr:uid="{716E6D7F-380A-4CAE-8DB2-0691137C5A77}"/>
    <hyperlink ref="E611" r:id="rId609" xr:uid="{ECE83510-765A-4815-9B39-2EF68D35C88B}"/>
    <hyperlink ref="E612" r:id="rId610" xr:uid="{8738CACD-8C1D-439F-AEE3-2A162F560C7D}"/>
    <hyperlink ref="E613" r:id="rId611" xr:uid="{117171D6-13C5-485B-AF4B-467FAD02B59C}"/>
    <hyperlink ref="E614" r:id="rId612" display="https://www.animalshealth.es/fileuploads/user/PDF/2024/08/Plan-Estrategico-Mundial-Preparacion-Respuesta-mpox.%5b1%5d.pdf" xr:uid="{C2D028B6-981F-4D50-9DA7-53E1768D8DDB}"/>
    <hyperlink ref="E615" r:id="rId613" xr:uid="{B2F3D0E6-CE27-4D46-8164-030237C90B9C}"/>
    <hyperlink ref="E618" r:id="rId614" display="https://www.fsis.usda.gov/sites/default/files/media_file/documents/36-24.pdf" xr:uid="{61818CD7-BD9F-414A-B38C-6E77EDF3CC2F}"/>
    <hyperlink ref="E619" r:id="rId615" xr:uid="{13077270-9EF0-41EB-AE3F-4425B36D0472}"/>
    <hyperlink ref="E620" r:id="rId616" xr:uid="{EF3ECC18-E85F-49D1-82C0-328816B10258}"/>
    <hyperlink ref="E623" r:id="rId617" xr:uid="{1EA4DA77-EC2E-41EF-B7A1-0B71FDDB8E44}"/>
    <hyperlink ref="E624" r:id="rId618" xr:uid="{5CF31312-5B7C-4A86-B3BD-631D3751ECFD}"/>
    <hyperlink ref="E617" r:id="rId619" xr:uid="{BAB1E2D0-85C6-4477-86A2-22AF6E4DC07C}"/>
    <hyperlink ref="E621" r:id="rId620" xr:uid="{E02FF62A-80A0-47B3-8F6F-E2E210F82F37}"/>
    <hyperlink ref="E622" r:id="rId621" xr:uid="{943AE2B0-BDD5-479B-8F48-090CDC67B66A}"/>
    <hyperlink ref="E625" r:id="rId622" xr:uid="{8C30869E-6A3E-4D9C-8DA8-F0B395AE304E}"/>
    <hyperlink ref="E627" r:id="rId623" xr:uid="{D702F2AE-DB24-42D2-BA0B-DA7958FA7025}"/>
    <hyperlink ref="E628" r:id="rId624" display="https://websag.azurewebsites.net/sites/default/files/Publicación del Lunes 9 de Septiembre de 2024-  Res 5909- Residuos pecuarios.pdf" xr:uid="{2247626D-E5A0-410C-A412-D4FBEF110C69}"/>
    <hyperlink ref="E629" r:id="rId625" xr:uid="{2518FA86-89A0-4676-8BBB-D7C9AE01E8B6}"/>
    <hyperlink ref="E630" r:id="rId626" xr:uid="{F68C5600-D508-45B1-86F3-963F36565094}"/>
    <hyperlink ref="E641" r:id="rId627" xr:uid="{C1DF7D66-ACFB-4F09-B7F4-3913DD32BCC5}"/>
    <hyperlink ref="E642" r:id="rId628" xr:uid="{A1998B2D-5AA8-45C5-9B34-AD97BD594CF3}"/>
    <hyperlink ref="E640" r:id="rId629" display="https://openknowledge.fao.org/server/api/core/bitstreams/b543413c-6f53-438a-9e67-9c035599e384/content" xr:uid="{1EE5283B-5DFF-411A-83F3-BC9487BAFEB3}"/>
    <hyperlink ref="E638" r:id="rId630" xr:uid="{DECAF62E-78C1-4E93-96D6-1A211B3017F0}"/>
    <hyperlink ref="E639" r:id="rId631" display="https://www.gov.br/anvisa/pt-br/centraisdeconteudo/publicacoes/monitoramento/programas-nacionais-de-monitoramento-de-alimentos/promac2021-2023/" xr:uid="{08913CB7-0DAA-4E96-837A-8DDCECB9D0CF}"/>
    <hyperlink ref="E637" r:id="rId632" xr:uid="{D5ACDF1A-467F-465C-9AA9-4890E422B120}"/>
    <hyperlink ref="E636" r:id="rId633" xr:uid="{7DB94B33-3B22-4917-8221-734145ACC781}"/>
    <hyperlink ref="E635" r:id="rId634" xr:uid="{C5EC2DB6-D4AE-4E83-A67C-8AAE0493475A}"/>
    <hyperlink ref="E634" r:id="rId635" xr:uid="{FF25BD9A-6436-452C-A806-CF62DCCDAD73}"/>
    <hyperlink ref="E633" r:id="rId636" xr:uid="{133F10D9-96A7-40CA-BA76-05B5A8E60A4C}"/>
    <hyperlink ref="E631" r:id="rId637" xr:uid="{8E35CADA-A4B9-471D-B76E-E2BA8BE1D2F8}"/>
    <hyperlink ref="E632" r:id="rId638" xr:uid="{C575150F-9007-41B7-A229-D58B0E78A80F}"/>
    <hyperlink ref="E657" r:id="rId639" xr:uid="{15C698C6-9597-47A7-A38E-7CAD5A630C8B}"/>
    <hyperlink ref="E651" r:id="rId640" xr:uid="{6A75B36B-8E5B-44B8-815F-F60B3BE593EE}"/>
    <hyperlink ref="E643" r:id="rId641" xr:uid="{E967B37A-11E8-4940-90F5-763B0AD3001C}"/>
    <hyperlink ref="E644" r:id="rId642" xr:uid="{887DE44A-FDFF-4149-AEE1-5241D39DDA57}"/>
    <hyperlink ref="E645" r:id="rId643" xr:uid="{E73E0160-38AA-4C3A-8D40-E18227B0D5E5}"/>
    <hyperlink ref="E646" r:id="rId644" xr:uid="{83FAB9DF-A413-4C4F-9341-618BFEADA4FF}"/>
    <hyperlink ref="E647" r:id="rId645" xr:uid="{91B985CC-B30B-4777-8D74-E544F3B4BD49}"/>
    <hyperlink ref="E648" r:id="rId646" xr:uid="{3675C6EC-0938-47B4-B8F6-07A5E59F6933}"/>
    <hyperlink ref="E649" r:id="rId647" xr:uid="{3C413158-E0FD-4474-A99A-F0BB06950D16}"/>
    <hyperlink ref="E650" r:id="rId648" xr:uid="{AB3DAE0F-C1E9-4249-A082-5188A96EC202}"/>
    <hyperlink ref="E652" r:id="rId649" xr:uid="{6B67E49B-07C2-4387-987F-8A30DA4F9DC4}"/>
    <hyperlink ref="E653" r:id="rId650" xr:uid="{A5044AD2-9494-48FC-93AB-E348144DCD2A}"/>
    <hyperlink ref="E654" r:id="rId651" xr:uid="{23688E6F-B5B9-4C0F-A4AA-22515EF4EEEC}"/>
    <hyperlink ref="E655" r:id="rId652" xr:uid="{2037814C-CB4C-41E7-BED1-3E6384F5EB75}"/>
    <hyperlink ref="E658" r:id="rId653" xr:uid="{BDCB62B8-B28F-4596-ACC8-844F5EC67FC3}"/>
    <hyperlink ref="E656" r:id="rId654" xr:uid="{01B86907-8487-4AB3-BBA5-21C61EF55C09}"/>
    <hyperlink ref="E626" r:id="rId655" xr:uid="{C5352345-9DCF-4A35-8CA6-94ED6585527B}"/>
    <hyperlink ref="E673" r:id="rId656" xr:uid="{7078A2C0-6239-428F-B3CD-824BAC513827}"/>
    <hyperlink ref="E672" r:id="rId657" xr:uid="{1B056E7B-EFA0-4FA2-8956-A75E3F96C24F}"/>
    <hyperlink ref="E659" r:id="rId658" xr:uid="{E77140D2-E9A7-4842-B866-3EF8BC358B02}"/>
    <hyperlink ref="E663" r:id="rId659" xr:uid="{B74C7F85-4203-41AB-9F43-250DD6A65E1E}"/>
    <hyperlink ref="E667" r:id="rId660" display="Resultados de la vigilancia de las enfermedades transmisibles notificadas a la Red Nacional de Vigilancia Epidemiológica (RENAVE) en 2023" xr:uid="{0C505683-664D-4C5D-AF6A-7F63B144F2B9}"/>
    <hyperlink ref="E660" r:id="rId661" display="https://www.fsis.usda.gov/sites/default/files/media_file/documents/50-24.pdf" xr:uid="{C547CAF0-4949-4C55-BED3-29CB3B6377C4}"/>
    <hyperlink ref="E661" r:id="rId662" xr:uid="{1ABE154C-B3C4-4351-927C-1AF3F02BD9A8}"/>
    <hyperlink ref="E662" r:id="rId663" xr:uid="{70710D1D-91B4-4FBB-8BB3-DC673A3F6AC1}"/>
    <hyperlink ref="E665" r:id="rId664" xr:uid="{3C974FD6-B737-4DCF-A297-CAC9B270F4BE}"/>
    <hyperlink ref="E666" r:id="rId665" xr:uid="{3ED8CBEE-AFB7-4BC5-A474-617A06CF1AA9}"/>
    <hyperlink ref="E669" r:id="rId666" xr:uid="{8578EA98-34B3-472F-AAB2-4F329B8E466D}"/>
    <hyperlink ref="E668" r:id="rId667" xr:uid="{656F4B00-28FA-4FFE-BCC0-DF73452EDFCC}"/>
    <hyperlink ref="E670" r:id="rId668" display="https://www.achipia.gob.cl/wp-content/uploads/2024/12/Informativo-cient--fico-PFAS-2024-fV.Final-1.pdf" xr:uid="{648C3A61-C540-4BEA-B66F-CA7512AA9F63}"/>
    <hyperlink ref="E664" r:id="rId669" xr:uid="{CA98D8CE-64A0-4973-9630-4C0C4CE1AC89}"/>
    <hyperlink ref="E671" r:id="rId670" xr:uid="{9D719A4F-C2B9-4618-AD40-634E318DCEEF}"/>
    <hyperlink ref="E689" r:id="rId671" xr:uid="{362644C0-3F93-4459-BF54-7A7EB5C75EC8}"/>
    <hyperlink ref="E687" r:id="rId672" xr:uid="{0AD8DFAA-4CA7-499C-8308-5BF180EB6DAB}"/>
    <hyperlink ref="E682" r:id="rId673" xr:uid="{88D5D964-9AB8-4424-8288-E653E69F3D75}"/>
    <hyperlink ref="E679" r:id="rId674" xr:uid="{AEF845AA-8E31-466F-B3E4-E2538D2E93D0}"/>
    <hyperlink ref="E674" r:id="rId675" xr:uid="{62EA2ABF-FFCC-416D-8930-9E05E4EB6175}"/>
    <hyperlink ref="E675" r:id="rId676" xr:uid="{14554258-6602-4B86-868A-E304B95D4387}"/>
    <hyperlink ref="E678" r:id="rId677" xr:uid="{8A533A2B-9684-4368-8CB2-876AD1F5FD8B}"/>
    <hyperlink ref="E676" r:id="rId678" xr:uid="{BF7FE08C-910D-4DE9-A425-B8E56E709F1D}"/>
    <hyperlink ref="E677" r:id="rId679" display="https://www.cdc.gov/one-health/media/pdfs/2025/01/354391-A-NOHF-ZOONOSES-508_FINAL.pdf" xr:uid="{858D3C8C-CEA2-439E-AD62-B5AF8C62A8A4}"/>
    <hyperlink ref="E681" r:id="rId680" display="https://www.fsis.usda.gov/sites/default/files/media_file/documents/05-25.pdf" xr:uid="{3EFB3A1C-4E2D-4D76-A6F0-CD9F4C72FE6F}"/>
    <hyperlink ref="E680" r:id="rId681" display="https://www.fsis.usda.gov/policy/fsis-notice/03-25" xr:uid="{A3BDDCC3-D513-4EEE-8D94-AB5A97F0A197}"/>
    <hyperlink ref="E685" r:id="rId682" xr:uid="{F2B2540B-547F-44D5-A719-601CE06BC8BB}"/>
    <hyperlink ref="E684" r:id="rId683" xr:uid="{1EBC3B75-AECE-4BB1-816D-5230A11093AA}"/>
    <hyperlink ref="E683" r:id="rId684" display="https://www.3tres3.com/3tres3_common/art/latam/17782/fitxers/OJ_L_202500179_ES_TXT.pdf" xr:uid="{891D959E-ED7C-450C-BE83-1E9F2B048EBB}"/>
    <hyperlink ref="E686" r:id="rId685" xr:uid="{16E45BFE-72EE-4226-9571-A7A005D1D52E}"/>
    <hyperlink ref="E688" r:id="rId686" xr:uid="{6B6A746D-1461-4D29-87B4-F65C83E38C7E}"/>
    <hyperlink ref="E701" r:id="rId687" xr:uid="{873C6468-7601-43B8-92F5-AFDC50435285}"/>
    <hyperlink ref="E690" r:id="rId688" xr:uid="{9AF748DA-809C-4E76-AEF7-94ACBB36E280}"/>
    <hyperlink ref="E694" r:id="rId689" xr:uid="{D7B6F6AB-67B0-483E-B62E-BCE81957A402}"/>
    <hyperlink ref="E693" r:id="rId690" xr:uid="{9D20E1B1-A1D4-41C1-A339-E60DAA4288EF}"/>
    <hyperlink ref="E695" r:id="rId691" display="https://www.fsis.usda.gov/sites/default/files/media_file/documents/09-25.pdf" xr:uid="{AB95EBE6-6EC6-48EF-944D-4548BE6C6CF8}"/>
    <hyperlink ref="E696" r:id="rId692" xr:uid="{D9B76C08-CB71-47A3-9624-D939874EC03A}"/>
    <hyperlink ref="E691" r:id="rId693" display="https://www.afia.org/pub/?id=0e89a761-ca2e-f503-29dd-dc7ae4f2d3dc" xr:uid="{1580D5F5-420A-4C28-AADB-54AAF41B3B65}"/>
    <hyperlink ref="E698" r:id="rId694" display="https://www.3tres3.com/3tres3_common/art/latam/17944/fitxers/Informe-Espa%C3%B1ol-ESUAvet-2023.pdf" xr:uid="{E2F1F464-5D20-4EC9-A600-E2FCF5051B75}"/>
    <hyperlink ref="E699" r:id="rId695" xr:uid="{A5DF4B87-C253-4323-ABD3-6F12AC90A875}"/>
    <hyperlink ref="E721" r:id="rId696" xr:uid="{19A1FA80-2E5E-430B-AEB2-A57CF94B6763}"/>
    <hyperlink ref="E711" r:id="rId697" xr:uid="{CE1EFB57-C9C6-40C8-8AAF-673CA8684BAE}"/>
    <hyperlink ref="E702" r:id="rId698" xr:uid="{30324FF6-F5AF-4BB8-A16E-1EE567D264AA}"/>
    <hyperlink ref="E703" r:id="rId699" xr:uid="{24D5205F-6005-467C-AE31-7A481E0FB4AB}"/>
    <hyperlink ref="E706" r:id="rId700" xr:uid="{B734DE16-DF9F-43AA-949D-695A19434DFF}"/>
    <hyperlink ref="E707" r:id="rId701" xr:uid="{D7BEC6BD-B3F9-4585-87A1-00FD16A97C4E}"/>
    <hyperlink ref="E704" r:id="rId702" xr:uid="{7DADCD31-D2C1-4E04-8857-F56ADE6096CB}"/>
    <hyperlink ref="E705" r:id="rId703" xr:uid="{EB9F0AC6-B0A9-41AB-A1EE-06952BA9BA25}"/>
    <hyperlink ref="E710" r:id="rId704" xr:uid="{FAEF4A82-2E2E-476E-8ECB-B0118DC2EFF1}"/>
    <hyperlink ref="E709" r:id="rId705" xr:uid="{B590F961-8B18-4737-8AEB-D85DBAD2F435}"/>
    <hyperlink ref="E708" r:id="rId706" xr:uid="{E8ECE921-E8AE-4847-AF32-EE7A3E05C334}"/>
    <hyperlink ref="E713" r:id="rId707" xr:uid="{E4DA6753-B115-471D-A318-77D9C6F5EC99}"/>
    <hyperlink ref="E712" r:id="rId708" xr:uid="{E16F7EB9-716C-40DA-9133-5F15A2FFA829}"/>
    <hyperlink ref="E720" r:id="rId709" xr:uid="{34A8D88B-B975-4639-BDE1-3DC8BED30003}"/>
    <hyperlink ref="E719" r:id="rId710" xr:uid="{D811E500-F979-44B4-85B1-68329462560B}"/>
    <hyperlink ref="E715" r:id="rId711" xr:uid="{63856201-C77A-43F4-ACBF-E5AE89FAC251}"/>
    <hyperlink ref="E714" r:id="rId712" xr:uid="{8690DF5D-0A03-45F7-879B-B4E2371183A3}"/>
    <hyperlink ref="E716" r:id="rId713" display="https://abpa-br.org/wp-content/uploads/2025/04/ABPA.-Relatorio-Anual-2025.pdf" xr:uid="{96AB5F51-CC3D-4F2E-A0EA-FAA4014B1A15}"/>
    <hyperlink ref="E717" r:id="rId714" xr:uid="{D7B9B940-D658-4FA8-ACBB-259FF49FD9E5}"/>
    <hyperlink ref="E718" r:id="rId715" xr:uid="{8B0E7A51-482D-4557-9952-74BC21798CA5}"/>
    <hyperlink ref="E737" r:id="rId716" xr:uid="{8CC2EB5A-E30C-4A9B-8EE0-106C217D7023}"/>
    <hyperlink ref="E722" r:id="rId717" xr:uid="{4B5F8D7F-C2C4-42C5-8341-C79A787C1D43}"/>
    <hyperlink ref="E723" r:id="rId718" xr:uid="{0E475F09-506E-40CB-B587-F21B649E0019}"/>
    <hyperlink ref="E724" r:id="rId719" xr:uid="{73875E38-636F-42B1-BA74-120391AC84E1}"/>
    <hyperlink ref="E725" r:id="rId720" display="https://www.ecdc.europa.eu/sites/default/files/documents/future-challenges-infectious-disease-prevention-control.pdf" xr:uid="{F54841BF-7742-4B8B-ABD4-720D81ED9B97}"/>
    <hyperlink ref="E726" r:id="rId721" xr:uid="{59C9ECEF-BF5D-4BF9-86DA-B037024605CB}"/>
    <hyperlink ref="E727" r:id="rId722" xr:uid="{E6FC4473-7005-4C96-B1DC-89437894B3EB}"/>
    <hyperlink ref="E728" r:id="rId723" xr:uid="{F0F2FD17-6B3D-4E48-8373-8B427C363806}"/>
    <hyperlink ref="E729" r:id="rId724" display="https://www.aemps.gob.es/informa/Distribucion-de-MV-de-otros-EEMM.pdf" xr:uid="{7304BC12-2ADE-4147-8ECE-2DFE6F74C88B}"/>
    <hyperlink ref="E730" r:id="rId725" display="https://food.ec.europa.eu/document/download/a47b9d6a-9b47-4b57-a1ca-35e5bbfa837f_en?filename=acn_annual-report_2024.pdf" xr:uid="{A5F179EF-8C36-497A-88B8-B1A82570320A}"/>
    <hyperlink ref="E731" r:id="rId726" xr:uid="{7BBF5371-1BEC-42E4-91F4-67248B4A1F4F}"/>
    <hyperlink ref="E733" r:id="rId727" xr:uid="{69BCFE9F-F599-4D48-8C96-2FFB0619CA4A}"/>
    <hyperlink ref="E732" r:id="rId728" xr:uid="{5C249A52-71DC-450B-8AD5-E90D16FC59BD}"/>
    <hyperlink ref="E735" r:id="rId729" xr:uid="{A2200F93-37DA-4E88-9315-7E773E97795A}"/>
    <hyperlink ref="E736" r:id="rId730" xr:uid="{15625D80-1F1A-4B5C-8185-16962BA95CA3}"/>
    <hyperlink ref="E734" r:id="rId731" xr:uid="{DBA070CF-F47B-4E07-A43D-775E69764150}"/>
    <hyperlink ref="E756" r:id="rId732" xr:uid="{0B3CA3D3-AB05-4491-9D73-94CAC0395DD3}"/>
    <hyperlink ref="E755" r:id="rId733" xr:uid="{55C54E0E-5170-47E0-BA65-EA30596E9D66}"/>
    <hyperlink ref="E738" r:id="rId734" xr:uid="{0A1A0736-5366-458C-995B-F07BEEC89627}"/>
    <hyperlink ref="E740" r:id="rId735" xr:uid="{1B8A5B9B-58CD-4A80-AD84-09F95AEFED7A}"/>
    <hyperlink ref="E739" r:id="rId736" xr:uid="{CB435864-85A7-4E04-81A6-C96FB0B8549C}"/>
    <hyperlink ref="E741" r:id="rId737" xr:uid="{FFE1A775-1DC8-4052-B83D-E09464B8E1A4}"/>
    <hyperlink ref="E742" r:id="rId738" xr:uid="{964A3D31-160F-4C05-8E72-19AF2A711542}"/>
    <hyperlink ref="E743" r:id="rId739" xr:uid="{A18FAB80-8A1A-4D17-854C-443128FE11AC}"/>
    <hyperlink ref="E744" r:id="rId740" xr:uid="{E2A6A645-06F6-4FE9-9ED0-B18AE60772AC}"/>
    <hyperlink ref="E745" r:id="rId741" xr:uid="{D374BA0F-9B6E-48F5-A7B4-19C41F0B851D}"/>
    <hyperlink ref="E747" r:id="rId742" xr:uid="{F96FDE1A-5D79-4BEF-99E0-EA49F51F4446}"/>
    <hyperlink ref="E748" r:id="rId743" display="https://www.3tres3.com/3tres3_common/art/latam/18371/fitxers/BOE-A-2025-15652.pdf" xr:uid="{D522FCB2-648A-444D-9F96-421B5FDE1535}"/>
    <hyperlink ref="E746" r:id="rId744" xr:uid="{478D9DB1-05C6-4CD5-838B-B567FD43CC23}"/>
    <hyperlink ref="E749" r:id="rId745" xr:uid="{BD2D42F6-3CFA-4677-96CA-CFDD83BECE31}"/>
    <hyperlink ref="E750" r:id="rId746" xr:uid="{1F35B9D2-2097-4CE0-956F-72CAE8A98D7C}"/>
    <hyperlink ref="E751" r:id="rId747" xr:uid="{5A2E8F70-3CBD-42FB-BA80-07D635B164E3}"/>
    <hyperlink ref="E754" r:id="rId748" xr:uid="{A94A8315-1C7E-42CC-AD00-258BBC9ECEFA}"/>
    <hyperlink ref="E753" r:id="rId749" xr:uid="{B75C3943-F402-4A50-8C80-AACD8D3C3136}"/>
    <hyperlink ref="E752" r:id="rId750" xr:uid="{0AB654F1-DEAF-4E8B-A84B-3B22AE939038}"/>
    <hyperlink ref="E767" r:id="rId751" xr:uid="{9E820CA9-D0EA-4EBC-A8C8-B5B03B14FC26}"/>
    <hyperlink ref="E757" r:id="rId752" xr:uid="{72984048-1EDF-4DCF-A77C-04604B14064A}"/>
    <hyperlink ref="E758" r:id="rId753" xr:uid="{FE5CDA68-B043-4BC5-8DB7-63FBB767CAFA}"/>
    <hyperlink ref="E759" r:id="rId754" xr:uid="{DFAC74B5-FC21-42AC-B1B2-8656FEB1A400}"/>
    <hyperlink ref="E760" r:id="rId755" xr:uid="{CB96EEB8-E945-42E9-9338-891A4AF954A0}"/>
    <hyperlink ref="E761" r:id="rId756" xr:uid="{3758158C-A903-4438-9DFF-815AE90E063C}"/>
    <hyperlink ref="E762" r:id="rId757" xr:uid="{16EADB8F-70BD-4AED-969B-E288C951F734}"/>
    <hyperlink ref="E763" r:id="rId758" xr:uid="{A5098EEB-39E1-4E1B-A7BC-EBCF451DFA55}"/>
    <hyperlink ref="E764" r:id="rId759" xr:uid="{CB5BF791-88E2-41A0-BB4F-90046D5D3E44}"/>
    <hyperlink ref="E765" r:id="rId760" xr:uid="{4DAEE60C-B7BA-4C67-A670-21F1A3319B9F}"/>
    <hyperlink ref="E766" r:id="rId761" xr:uid="{DA1F696F-13DB-4311-AA44-4194BFEA966F}"/>
    <hyperlink ref="E782" r:id="rId762" xr:uid="{E43ED27F-AE06-4FF0-90A1-5FD30468410E}"/>
    <hyperlink ref="E768" r:id="rId763" xr:uid="{76A3C6EA-0FDE-4859-8075-AD7E7F6B9CBD}"/>
    <hyperlink ref="E769" r:id="rId764" xr:uid="{C4916ED9-B8C7-4FBE-BCC8-BD1A0E45807F}"/>
    <hyperlink ref="E770" r:id="rId765" xr:uid="{7DD11DBE-3866-4AF2-8B0A-3ADBBB5CC12A}"/>
    <hyperlink ref="E771" r:id="rId766" display="https://ec.europa.eu/info/law/better-regulation/have-your-say/initiatives/14671-On-farm-animal-welfare-for-certain-animals-modernisation-of-EU-legislation_en" xr:uid="{41DC146C-A82F-4A0F-83B2-D6552773F6D8}"/>
    <hyperlink ref="E773" r:id="rId767" xr:uid="{BF410FCE-D6FD-447D-B738-01B208E0CC56}"/>
    <hyperlink ref="E774" r:id="rId768" xr:uid="{1E297FB7-CE27-459D-A4BB-5355F9372F5D}"/>
    <hyperlink ref="E775" r:id="rId769" xr:uid="{2E63DD39-A2DB-4233-A394-81B367443970}"/>
    <hyperlink ref="E777" r:id="rId770" xr:uid="{49E0B464-A02A-4339-B041-E399EBE92470}"/>
    <hyperlink ref="E778" r:id="rId771" xr:uid="{A049896A-46E4-4340-B188-6414957482C8}"/>
    <hyperlink ref="E779" r:id="rId772" xr:uid="{66BB2CA2-C3E6-4200-ACC9-159562E639A8}"/>
    <hyperlink ref="E780" r:id="rId773" xr:uid="{C91BD371-D7EF-4721-B7E1-48E40149DFB1}"/>
    <hyperlink ref="E772" r:id="rId774" xr:uid="{6FC0C2AE-19B5-44EB-90CE-A264748A6AC1}"/>
    <hyperlink ref="E781" r:id="rId775" xr:uid="{742EEA78-8BA5-4D23-8AA0-831476AC58C8}"/>
    <hyperlink ref="E794" r:id="rId776" xr:uid="{8A05F5A5-78EF-4749-8868-90A4FD047499}"/>
    <hyperlink ref="E783" r:id="rId777" display="Aviso sobre revisiones parciales de especificaciones y normas para alimentos, aditivos, etc" xr:uid="{071F2F79-980A-4EFB-B43E-A53FDA4AF2AF}"/>
    <hyperlink ref="E784" r:id="rId778" xr:uid="{70B12CBD-AA27-40D6-BBD7-EE95B504616F}"/>
    <hyperlink ref="E786" r:id="rId779" xr:uid="{118793E8-5727-42AC-B553-A7EBA865A3AC}"/>
    <hyperlink ref="E785" r:id="rId780" display="https://usarlosbienesvital.aemps.gob.es/" xr:uid="{ED10967F-51F4-45A3-814D-451DCF842D57}"/>
    <hyperlink ref="E787" r:id="rId781" xr:uid="{565CAC9E-1B44-4F94-9897-527B42E532A3}"/>
    <hyperlink ref="E788" r:id="rId782" xr:uid="{47A61989-7692-4F75-BFFE-9DF5703C5915}"/>
    <hyperlink ref="E790" r:id="rId783" xr:uid="{88BA3D14-41D5-475F-95B4-55638427F9D7}"/>
    <hyperlink ref="E789" r:id="rId784" xr:uid="{D9F8A368-9C80-4A68-BB72-C6BF037EAA3A}"/>
    <hyperlink ref="E792" r:id="rId785" xr:uid="{9E6C0D14-EF10-4306-8354-854B5DA4FDFA}"/>
    <hyperlink ref="E791" r:id="rId786" xr:uid="{1ED1A63A-0AD6-4240-B27E-8DDA08FF6727}"/>
    <hyperlink ref="E793" r:id="rId787" xr:uid="{A2FB8169-A72A-4A93-8CBC-915038D377C8}"/>
    <hyperlink ref="E816" r:id="rId788" xr:uid="{A6408B72-4D8E-42B9-8918-E6DE8DCFBBDA}"/>
    <hyperlink ref="E815" r:id="rId789" xr:uid="{91F5B6EF-67A0-49F0-B320-DDDFBCC7C06D}"/>
    <hyperlink ref="E811" r:id="rId790" xr:uid="{F204F5AC-A91E-4637-B145-D6C320D6BC75}"/>
    <hyperlink ref="E812" r:id="rId791" xr:uid="{F80724FD-9412-4372-9E74-70D2F725852B}"/>
    <hyperlink ref="E813" r:id="rId792" xr:uid="{A52D9176-B3D3-442D-A6FE-3788584FB667}"/>
    <hyperlink ref="E810" r:id="rId793" xr:uid="{0D9C7A9B-4EE1-463A-B582-678F55492A05}"/>
    <hyperlink ref="E806" r:id="rId794" xr:uid="{85E640A9-33A3-4C5D-A98F-B8A0CCE297D8}"/>
    <hyperlink ref="E797" r:id="rId795" xr:uid="{43797148-FBCC-44BA-905F-186007220367}"/>
    <hyperlink ref="E798" r:id="rId796" xr:uid="{A11D0A84-9714-43E5-B767-72C3DC520BDA}"/>
    <hyperlink ref="E799" r:id="rId797" xr:uid="{566D7C0D-FACC-4DB1-9D9A-118FAE5B2D8F}"/>
    <hyperlink ref="E800" r:id="rId798" xr:uid="{C0846F91-EAE2-4022-83C0-D34D134215EB}"/>
    <hyperlink ref="E801" r:id="rId799" xr:uid="{150A7B86-3B4F-46EC-A425-2FEBD76DE90C}"/>
    <hyperlink ref="E802" r:id="rId800" xr:uid="{2B97FFB7-7066-4FA6-BFC9-40F3B0DB4099}"/>
    <hyperlink ref="E803" r:id="rId801" xr:uid="{1FD154AE-80D9-4439-BA74-F79D9AD700A0}"/>
    <hyperlink ref="E804" r:id="rId802" xr:uid="{7B8CF1BC-70A0-48A3-A26F-789AE106C2A3}"/>
    <hyperlink ref="E805" r:id="rId803" xr:uid="{C965079A-1231-43C5-BB5D-793E3213AE29}"/>
    <hyperlink ref="E807" r:id="rId804" xr:uid="{1DEDE182-B784-4E98-B272-830022FC951C}"/>
    <hyperlink ref="E808" r:id="rId805" xr:uid="{4C593925-1EFC-4E8A-AAAF-91E2115024A2}"/>
    <hyperlink ref="E809" r:id="rId806" xr:uid="{80D0D7ED-B259-4148-B2ED-2BBF74EE63C7}"/>
    <hyperlink ref="E795" r:id="rId807" xr:uid="{1809F962-AAA2-481B-A728-25270079F8E9}"/>
    <hyperlink ref="E814" r:id="rId808" xr:uid="{7FBF6797-39C5-4503-8FEF-2AA7D86EF02E}"/>
  </hyperlinks>
  <pageMargins left="0.7" right="0.7" top="0.75" bottom="0.75" header="0.3" footer="0.3"/>
  <pageSetup scale="75" orientation="landscape" r:id="rId809"/>
  <drawing r:id="rId8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X108"/>
  <sheetViews>
    <sheetView showGridLines="0" showRowColHeaders="0" tabSelected="1" zoomScale="85" zoomScaleNormal="85" workbookViewId="0">
      <selection activeCell="E6" sqref="E6"/>
    </sheetView>
  </sheetViews>
  <sheetFormatPr defaultColWidth="0" defaultRowHeight="39.950000000000003" customHeight="1" zeroHeight="1"/>
  <cols>
    <col min="1" max="1" width="8.25" style="32" customWidth="1"/>
    <col min="2" max="2" width="18.625" style="16" customWidth="1"/>
    <col min="3" max="3" width="15.75" style="16" customWidth="1"/>
    <col min="4" max="4" width="11" style="16" customWidth="1"/>
    <col min="5" max="5" width="28.75" style="16" customWidth="1"/>
    <col min="6" max="6" width="20.875" style="16" customWidth="1"/>
    <col min="7" max="7" width="66.125" style="16" customWidth="1"/>
    <col min="8" max="8" width="8.625" style="16" customWidth="1"/>
    <col min="9" max="9" width="13" style="16" customWidth="1"/>
    <col min="10" max="10" width="5.125" style="27" customWidth="1"/>
    <col min="11" max="11" width="11" style="15" hidden="1" customWidth="1"/>
    <col min="12" max="50" width="0" style="15" hidden="1" customWidth="1"/>
    <col min="51" max="16384" width="10" style="16" hidden="1"/>
  </cols>
  <sheetData>
    <row r="1" spans="1:50" s="1" customFormat="1" ht="16.5">
      <c r="A1" s="28"/>
      <c r="B1" s="181"/>
      <c r="C1" s="181"/>
      <c r="D1" s="181"/>
      <c r="E1" s="181"/>
      <c r="F1" s="181"/>
      <c r="G1" s="181"/>
      <c r="H1" s="181"/>
      <c r="I1" s="181"/>
      <c r="J1" s="28"/>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row>
    <row r="2" spans="1:50" s="14" customFormat="1" ht="54.95" customHeight="1">
      <c r="A2" s="181"/>
      <c r="B2" s="236" t="e" vm="1">
        <v>#VALUE!</v>
      </c>
      <c r="C2" s="236"/>
      <c r="D2" s="236"/>
      <c r="E2" s="236"/>
      <c r="F2" s="236"/>
      <c r="G2" s="236"/>
      <c r="H2" s="236"/>
      <c r="I2" s="236"/>
      <c r="J2" s="181"/>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82"/>
      <c r="AN2" s="182"/>
      <c r="AO2" s="182"/>
      <c r="AP2" s="182"/>
      <c r="AQ2" s="182"/>
      <c r="AR2" s="182"/>
      <c r="AS2" s="182"/>
      <c r="AT2" s="182"/>
      <c r="AU2" s="182"/>
      <c r="AV2" s="182"/>
      <c r="AW2" s="182"/>
      <c r="AX2" s="182"/>
    </row>
    <row r="3" spans="1:50" s="14" customFormat="1" ht="54.95" customHeight="1">
      <c r="A3" s="181"/>
      <c r="B3" s="236"/>
      <c r="C3" s="236"/>
      <c r="D3" s="236"/>
      <c r="E3" s="236"/>
      <c r="F3" s="236"/>
      <c r="G3" s="236"/>
      <c r="H3" s="236"/>
      <c r="I3" s="236"/>
      <c r="J3" s="181"/>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2"/>
      <c r="AN3" s="182"/>
      <c r="AO3" s="182"/>
      <c r="AP3" s="182"/>
      <c r="AQ3" s="182"/>
      <c r="AR3" s="182"/>
      <c r="AS3" s="182"/>
      <c r="AT3" s="182"/>
      <c r="AU3" s="182"/>
      <c r="AV3" s="182"/>
      <c r="AW3" s="182"/>
      <c r="AX3" s="182"/>
    </row>
    <row r="4" spans="1:50" s="14" customFormat="1" ht="34.5" customHeight="1">
      <c r="A4" s="181"/>
      <c r="B4" s="243" t="s">
        <v>1621</v>
      </c>
      <c r="C4" s="243"/>
      <c r="D4" s="26">
        <v>2025</v>
      </c>
      <c r="E4" s="244"/>
      <c r="F4" s="244"/>
      <c r="G4" s="244"/>
      <c r="H4" s="244"/>
      <c r="I4" s="244"/>
      <c r="J4" s="181"/>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82"/>
      <c r="AL4" s="182"/>
      <c r="AM4" s="182"/>
      <c r="AN4" s="182"/>
      <c r="AO4" s="182"/>
      <c r="AP4" s="182"/>
      <c r="AQ4" s="182"/>
      <c r="AR4" s="182"/>
      <c r="AS4" s="182"/>
      <c r="AT4" s="182"/>
      <c r="AU4" s="182"/>
      <c r="AV4" s="182"/>
      <c r="AW4" s="182"/>
      <c r="AX4" s="182"/>
    </row>
    <row r="5" spans="1:50" ht="29.25" customHeight="1" thickBot="1">
      <c r="A5" s="28"/>
      <c r="B5" s="136" t="s">
        <v>1622</v>
      </c>
      <c r="C5" s="136" t="s">
        <v>2</v>
      </c>
      <c r="D5" s="136" t="s">
        <v>1623</v>
      </c>
      <c r="E5" s="136" t="s">
        <v>1624</v>
      </c>
      <c r="F5" s="136" t="s">
        <v>4</v>
      </c>
      <c r="G5" s="136" t="s">
        <v>5</v>
      </c>
      <c r="H5" s="136" t="s">
        <v>6</v>
      </c>
      <c r="I5" s="136" t="s">
        <v>7</v>
      </c>
      <c r="J5" s="30"/>
    </row>
    <row r="6" spans="1:50" ht="150">
      <c r="A6" s="28"/>
      <c r="B6" s="137" t="s">
        <v>9</v>
      </c>
      <c r="C6" s="137" t="s">
        <v>10</v>
      </c>
      <c r="D6" s="137" t="s">
        <v>19</v>
      </c>
      <c r="E6" s="153" t="s">
        <v>1625</v>
      </c>
      <c r="F6" s="158" t="s">
        <v>1626</v>
      </c>
      <c r="G6" s="138" t="s">
        <v>1627</v>
      </c>
      <c r="H6" s="155" t="s">
        <v>22</v>
      </c>
      <c r="I6" s="140">
        <v>46006</v>
      </c>
      <c r="J6" s="28"/>
    </row>
    <row r="7" spans="1:50" ht="165">
      <c r="A7" s="28"/>
      <c r="B7" s="137" t="s">
        <v>9</v>
      </c>
      <c r="C7" s="137" t="s">
        <v>53</v>
      </c>
      <c r="D7" s="137" t="s">
        <v>19</v>
      </c>
      <c r="E7" s="153" t="s">
        <v>1625</v>
      </c>
      <c r="F7" s="158" t="s">
        <v>1628</v>
      </c>
      <c r="G7" s="138" t="s">
        <v>1629</v>
      </c>
      <c r="H7" s="155" t="s">
        <v>22</v>
      </c>
      <c r="I7" s="140">
        <v>46006</v>
      </c>
      <c r="J7" s="28"/>
    </row>
    <row r="8" spans="1:50" s="14" customFormat="1" ht="60">
      <c r="A8" s="28"/>
      <c r="B8" s="137" t="s">
        <v>74</v>
      </c>
      <c r="C8" s="137" t="s">
        <v>41</v>
      </c>
      <c r="D8" s="137" t="s">
        <v>19</v>
      </c>
      <c r="E8" s="153" t="s">
        <v>1625</v>
      </c>
      <c r="F8" s="158" t="s">
        <v>1630</v>
      </c>
      <c r="G8" s="138" t="s">
        <v>1631</v>
      </c>
      <c r="H8" s="155" t="s">
        <v>22</v>
      </c>
      <c r="I8" s="140">
        <v>46001</v>
      </c>
      <c r="J8" s="28"/>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row>
    <row r="9" spans="1:50" s="14" customFormat="1" ht="135">
      <c r="A9" s="28"/>
      <c r="B9" s="137" t="s">
        <v>87</v>
      </c>
      <c r="C9" s="137" t="s">
        <v>41</v>
      </c>
      <c r="D9" s="137" t="s">
        <v>19</v>
      </c>
      <c r="E9" s="153" t="s">
        <v>1625</v>
      </c>
      <c r="F9" s="158" t="s">
        <v>1632</v>
      </c>
      <c r="G9" s="138" t="s">
        <v>1633</v>
      </c>
      <c r="H9" s="155" t="s">
        <v>22</v>
      </c>
      <c r="I9" s="140">
        <v>46008</v>
      </c>
      <c r="J9" s="28"/>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row>
    <row r="10" spans="1:50" s="14" customFormat="1" ht="135">
      <c r="A10" s="28"/>
      <c r="B10" s="137" t="s">
        <v>18</v>
      </c>
      <c r="C10" s="159" t="s">
        <v>53</v>
      </c>
      <c r="D10" s="137" t="s">
        <v>19</v>
      </c>
      <c r="E10" s="153" t="s">
        <v>1625</v>
      </c>
      <c r="F10" s="158" t="s">
        <v>1634</v>
      </c>
      <c r="G10" s="138" t="s">
        <v>1635</v>
      </c>
      <c r="H10" s="155" t="s">
        <v>34</v>
      </c>
      <c r="I10" s="140">
        <v>46000</v>
      </c>
      <c r="J10" s="28"/>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row>
    <row r="11" spans="1:50" s="14" customFormat="1" ht="150">
      <c r="A11" s="28"/>
      <c r="B11" s="137" t="s">
        <v>18</v>
      </c>
      <c r="C11" s="156" t="s">
        <v>41</v>
      </c>
      <c r="D11" s="137" t="s">
        <v>19</v>
      </c>
      <c r="E11" s="153" t="s">
        <v>1625</v>
      </c>
      <c r="F11" s="158" t="s">
        <v>1636</v>
      </c>
      <c r="G11" s="138" t="s">
        <v>1637</v>
      </c>
      <c r="H11" s="155" t="s">
        <v>34</v>
      </c>
      <c r="I11" s="140">
        <v>46000</v>
      </c>
      <c r="J11" s="28"/>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row>
    <row r="12" spans="1:50" s="14" customFormat="1" ht="165">
      <c r="A12" s="28"/>
      <c r="B12" s="137" t="s">
        <v>18</v>
      </c>
      <c r="C12" s="159" t="s">
        <v>1223</v>
      </c>
      <c r="D12" s="137" t="s">
        <v>19</v>
      </c>
      <c r="E12" s="153" t="s">
        <v>1625</v>
      </c>
      <c r="F12" s="158" t="s">
        <v>1638</v>
      </c>
      <c r="G12" s="138" t="s">
        <v>1639</v>
      </c>
      <c r="H12" s="155" t="s">
        <v>22</v>
      </c>
      <c r="I12" s="140">
        <v>46001</v>
      </c>
      <c r="J12" s="28"/>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row>
    <row r="13" spans="1:50" s="14" customFormat="1" ht="240">
      <c r="A13" s="28"/>
      <c r="B13" s="137" t="s">
        <v>18</v>
      </c>
      <c r="C13" s="159" t="s">
        <v>53</v>
      </c>
      <c r="D13" s="137" t="s">
        <v>19</v>
      </c>
      <c r="E13" s="153" t="s">
        <v>1625</v>
      </c>
      <c r="F13" s="158" t="s">
        <v>1640</v>
      </c>
      <c r="G13" s="138" t="s">
        <v>1641</v>
      </c>
      <c r="H13" s="155" t="s">
        <v>22</v>
      </c>
      <c r="I13" s="140">
        <v>46009</v>
      </c>
      <c r="J13" s="28"/>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row>
    <row r="14" spans="1:50" s="14" customFormat="1" ht="165">
      <c r="A14" s="28"/>
      <c r="B14" s="137" t="s">
        <v>1111</v>
      </c>
      <c r="C14" s="156" t="s">
        <v>10</v>
      </c>
      <c r="D14" s="137" t="s">
        <v>19</v>
      </c>
      <c r="E14" s="153" t="s">
        <v>1625</v>
      </c>
      <c r="F14" s="158" t="s">
        <v>1642</v>
      </c>
      <c r="G14" s="138" t="s">
        <v>1643</v>
      </c>
      <c r="H14" s="155" t="s">
        <v>22</v>
      </c>
      <c r="I14" s="140">
        <v>45995</v>
      </c>
      <c r="J14" s="28"/>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row>
    <row r="15" spans="1:50" s="14" customFormat="1" ht="180">
      <c r="A15" s="28"/>
      <c r="B15" s="137" t="s">
        <v>394</v>
      </c>
      <c r="C15" s="137" t="s">
        <v>37</v>
      </c>
      <c r="D15" s="137" t="s">
        <v>19</v>
      </c>
      <c r="E15" s="153" t="s">
        <v>1625</v>
      </c>
      <c r="F15" s="158" t="s">
        <v>1644</v>
      </c>
      <c r="G15" s="138" t="s">
        <v>1645</v>
      </c>
      <c r="H15" s="155" t="s">
        <v>34</v>
      </c>
      <c r="I15" s="140">
        <v>46013</v>
      </c>
      <c r="J15" s="28"/>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row>
    <row r="16" spans="1:50" s="14" customFormat="1" ht="195">
      <c r="A16" s="28"/>
      <c r="B16" s="137" t="s">
        <v>48</v>
      </c>
      <c r="C16" s="137" t="s">
        <v>258</v>
      </c>
      <c r="D16" s="137" t="s">
        <v>19</v>
      </c>
      <c r="E16" s="153" t="s">
        <v>1625</v>
      </c>
      <c r="F16" s="158" t="s">
        <v>1646</v>
      </c>
      <c r="G16" s="138" t="s">
        <v>1647</v>
      </c>
      <c r="H16" s="155" t="s">
        <v>22</v>
      </c>
      <c r="I16" s="140">
        <v>46000</v>
      </c>
      <c r="J16" s="28"/>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row>
    <row r="17" spans="1:50" s="14" customFormat="1" ht="120">
      <c r="A17" s="28"/>
      <c r="B17" s="137" t="s">
        <v>48</v>
      </c>
      <c r="C17" s="156" t="s">
        <v>10</v>
      </c>
      <c r="D17" s="137" t="s">
        <v>19</v>
      </c>
      <c r="E17" s="153" t="s">
        <v>1625</v>
      </c>
      <c r="F17" s="158" t="s">
        <v>1648</v>
      </c>
      <c r="G17" s="138" t="s">
        <v>1649</v>
      </c>
      <c r="H17" s="155" t="s">
        <v>22</v>
      </c>
      <c r="I17" s="140">
        <v>46002</v>
      </c>
      <c r="J17" s="28"/>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row>
    <row r="18" spans="1:50" s="14" customFormat="1" ht="150">
      <c r="A18" s="28"/>
      <c r="B18" s="137" t="s">
        <v>52</v>
      </c>
      <c r="C18" s="156" t="s">
        <v>41</v>
      </c>
      <c r="D18" s="137" t="s">
        <v>19</v>
      </c>
      <c r="E18" s="153" t="s">
        <v>1625</v>
      </c>
      <c r="F18" s="158" t="s">
        <v>1650</v>
      </c>
      <c r="G18" s="138" t="s">
        <v>1651</v>
      </c>
      <c r="H18" s="155" t="s">
        <v>34</v>
      </c>
      <c r="I18" s="140">
        <v>46012</v>
      </c>
      <c r="J18" s="28"/>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row>
    <row r="19" spans="1:50" s="14" customFormat="1" ht="150">
      <c r="A19" s="28"/>
      <c r="B19" s="137" t="s">
        <v>1446</v>
      </c>
      <c r="C19" s="156" t="s">
        <v>10</v>
      </c>
      <c r="D19" s="137" t="s">
        <v>19</v>
      </c>
      <c r="E19" s="153" t="s">
        <v>1625</v>
      </c>
      <c r="F19" s="158" t="s">
        <v>1652</v>
      </c>
      <c r="G19" s="138" t="s">
        <v>1653</v>
      </c>
      <c r="H19" s="155" t="s">
        <v>22</v>
      </c>
      <c r="I19" s="140">
        <v>46002</v>
      </c>
      <c r="J19" s="28"/>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row>
    <row r="20" spans="1:50" s="14" customFormat="1" ht="135">
      <c r="A20" s="28"/>
      <c r="B20" s="137" t="s">
        <v>136</v>
      </c>
      <c r="C20" s="156" t="s">
        <v>10</v>
      </c>
      <c r="D20" s="137" t="s">
        <v>19</v>
      </c>
      <c r="E20" s="153" t="s">
        <v>1625</v>
      </c>
      <c r="F20" s="158" t="s">
        <v>1654</v>
      </c>
      <c r="G20" s="138" t="s">
        <v>1655</v>
      </c>
      <c r="H20" s="155" t="s">
        <v>22</v>
      </c>
      <c r="I20" s="140">
        <v>46013</v>
      </c>
      <c r="J20" s="28"/>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row>
    <row r="21" spans="1:50" s="14" customFormat="1" ht="135">
      <c r="A21" s="28"/>
      <c r="B21" s="137" t="s">
        <v>698</v>
      </c>
      <c r="C21" s="156" t="s">
        <v>41</v>
      </c>
      <c r="D21" s="137" t="s">
        <v>19</v>
      </c>
      <c r="E21" s="153" t="s">
        <v>1625</v>
      </c>
      <c r="F21" s="158" t="s">
        <v>1656</v>
      </c>
      <c r="G21" s="138" t="s">
        <v>1657</v>
      </c>
      <c r="H21" s="155" t="s">
        <v>22</v>
      </c>
      <c r="I21" s="140">
        <v>46009</v>
      </c>
      <c r="J21" s="28"/>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row>
    <row r="22" spans="1:50" s="14" customFormat="1" ht="45.75" thickBot="1">
      <c r="A22" s="28"/>
      <c r="B22" s="137" t="s">
        <v>698</v>
      </c>
      <c r="C22" s="157" t="s">
        <v>41</v>
      </c>
      <c r="D22" s="137" t="s">
        <v>19</v>
      </c>
      <c r="E22" s="153" t="s">
        <v>1625</v>
      </c>
      <c r="F22" s="170" t="s">
        <v>1658</v>
      </c>
      <c r="G22" s="141" t="s">
        <v>1659</v>
      </c>
      <c r="H22" s="139" t="s">
        <v>34</v>
      </c>
      <c r="I22" s="140">
        <v>46014</v>
      </c>
      <c r="J22" s="28"/>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row>
    <row r="23" spans="1:50" s="29" customFormat="1" ht="18" customHeight="1">
      <c r="A23" s="28"/>
      <c r="B23" s="183"/>
      <c r="C23" s="183"/>
      <c r="D23" s="183"/>
      <c r="E23" s="183"/>
      <c r="F23" s="33"/>
      <c r="G23" s="184"/>
      <c r="H23" s="183"/>
      <c r="I23" s="34"/>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row>
    <row r="24" spans="1:50" s="29" customFormat="1" ht="18" customHeight="1">
      <c r="A24" s="28"/>
      <c r="B24" s="185"/>
      <c r="C24" s="185"/>
      <c r="D24" s="185"/>
      <c r="E24" s="185"/>
      <c r="F24" s="35"/>
      <c r="G24" s="185"/>
      <c r="H24" s="185"/>
      <c r="I24" s="36"/>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row>
    <row r="25" spans="1:50" s="14" customFormat="1" ht="10.5" customHeight="1">
      <c r="A25" s="31"/>
      <c r="B25" s="237" t="s">
        <v>1660</v>
      </c>
      <c r="C25" s="237"/>
      <c r="D25" s="237"/>
      <c r="E25" s="238"/>
      <c r="F25" s="6"/>
      <c r="G25" s="6"/>
      <c r="H25" s="6"/>
      <c r="I25" s="3"/>
      <c r="J25" s="181"/>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row>
    <row r="26" spans="1:50" s="14" customFormat="1" ht="15" customHeight="1">
      <c r="A26" s="31"/>
      <c r="B26" s="239"/>
      <c r="C26" s="239"/>
      <c r="D26" s="239"/>
      <c r="E26" s="240"/>
      <c r="F26" s="7"/>
      <c r="G26" s="6"/>
      <c r="H26" s="6"/>
      <c r="I26" s="4"/>
      <c r="J26" s="181"/>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row>
    <row r="27" spans="1:50" s="14" customFormat="1" ht="15" customHeight="1">
      <c r="A27" s="31"/>
      <c r="B27" s="239"/>
      <c r="C27" s="239"/>
      <c r="D27" s="239"/>
      <c r="E27" s="240"/>
      <c r="F27" s="147">
        <v>1</v>
      </c>
      <c r="G27" s="146" t="s">
        <v>23</v>
      </c>
      <c r="H27" s="6"/>
      <c r="I27" s="4"/>
      <c r="J27" s="37"/>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row>
    <row r="28" spans="1:50" s="14" customFormat="1" ht="15" customHeight="1">
      <c r="A28" s="186"/>
      <c r="B28" s="239"/>
      <c r="C28" s="239"/>
      <c r="D28" s="239"/>
      <c r="E28" s="240"/>
      <c r="F28" s="147">
        <v>2</v>
      </c>
      <c r="G28" s="146" t="s">
        <v>379</v>
      </c>
      <c r="H28" s="6"/>
      <c r="I28" s="4"/>
      <c r="J28" s="181"/>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row>
    <row r="29" spans="1:50" s="14" customFormat="1" ht="15" customHeight="1">
      <c r="A29" s="186"/>
      <c r="B29" s="239"/>
      <c r="C29" s="239"/>
      <c r="D29" s="239"/>
      <c r="E29" s="240"/>
      <c r="F29" s="147">
        <v>3</v>
      </c>
      <c r="G29" s="146" t="s">
        <v>872</v>
      </c>
      <c r="H29" s="6"/>
      <c r="I29" s="4"/>
      <c r="J29" s="181"/>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row>
    <row r="30" spans="1:50" s="14" customFormat="1" ht="15" customHeight="1">
      <c r="A30" s="186"/>
      <c r="B30" s="239"/>
      <c r="C30" s="239"/>
      <c r="D30" s="239"/>
      <c r="E30" s="240"/>
      <c r="F30" s="147">
        <v>4</v>
      </c>
      <c r="G30" s="146" t="s">
        <v>728</v>
      </c>
      <c r="H30" s="6"/>
      <c r="I30" s="4"/>
      <c r="J30" s="181"/>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row>
    <row r="31" spans="1:50" s="14" customFormat="1" ht="15" customHeight="1">
      <c r="A31" s="186"/>
      <c r="B31" s="239"/>
      <c r="C31" s="239"/>
      <c r="D31" s="239"/>
      <c r="E31" s="240"/>
      <c r="F31" s="147">
        <v>5</v>
      </c>
      <c r="G31" s="146" t="s">
        <v>87</v>
      </c>
      <c r="H31" s="6"/>
      <c r="I31" s="4"/>
      <c r="J31" s="181"/>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row>
    <row r="32" spans="1:50" s="14" customFormat="1" ht="15" customHeight="1">
      <c r="A32" s="186"/>
      <c r="B32" s="239"/>
      <c r="C32" s="239"/>
      <c r="D32" s="239"/>
      <c r="E32" s="240"/>
      <c r="F32" s="147">
        <v>6</v>
      </c>
      <c r="G32" s="148" t="s">
        <v>106</v>
      </c>
      <c r="H32" s="6"/>
      <c r="I32" s="4"/>
      <c r="J32" s="181"/>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row>
    <row r="33" spans="1:50" s="14" customFormat="1" ht="18" customHeight="1">
      <c r="A33" s="186"/>
      <c r="B33" s="239"/>
      <c r="C33" s="239"/>
      <c r="D33" s="239"/>
      <c r="E33" s="240"/>
      <c r="F33" s="147">
        <v>7</v>
      </c>
      <c r="G33" s="148" t="s">
        <v>18</v>
      </c>
      <c r="H33" s="6"/>
      <c r="I33" s="4"/>
      <c r="J33" s="181"/>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row>
    <row r="34" spans="1:50" s="14" customFormat="1" ht="15" customHeight="1">
      <c r="A34" s="186"/>
      <c r="B34" s="239"/>
      <c r="C34" s="239"/>
      <c r="D34" s="239"/>
      <c r="E34" s="240"/>
      <c r="F34" s="147">
        <v>8</v>
      </c>
      <c r="G34" s="148" t="s">
        <v>201</v>
      </c>
      <c r="H34" s="6"/>
      <c r="I34" s="4"/>
      <c r="J34" s="181"/>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row>
    <row r="35" spans="1:50" s="14" customFormat="1" ht="15" customHeight="1">
      <c r="A35" s="186"/>
      <c r="B35" s="239"/>
      <c r="C35" s="239"/>
      <c r="D35" s="239"/>
      <c r="E35" s="240"/>
      <c r="F35" s="147">
        <v>9</v>
      </c>
      <c r="G35" s="148" t="s">
        <v>52</v>
      </c>
      <c r="H35" s="6"/>
      <c r="I35" s="4"/>
      <c r="J35" s="181"/>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row>
    <row r="36" spans="1:50" s="14" customFormat="1" ht="15" customHeight="1">
      <c r="A36" s="186"/>
      <c r="B36" s="239"/>
      <c r="C36" s="239"/>
      <c r="D36" s="239"/>
      <c r="E36" s="240"/>
      <c r="F36" s="147">
        <v>10</v>
      </c>
      <c r="G36" s="148" t="s">
        <v>1565</v>
      </c>
      <c r="H36" s="6"/>
      <c r="I36" s="4"/>
      <c r="J36" s="181"/>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row>
    <row r="37" spans="1:50" s="15" customFormat="1" ht="12" customHeight="1">
      <c r="A37" s="31"/>
      <c r="B37" s="241"/>
      <c r="C37" s="241"/>
      <c r="D37" s="241"/>
      <c r="E37" s="242"/>
      <c r="F37" s="8"/>
      <c r="G37" s="8"/>
      <c r="H37" s="8"/>
      <c r="I37" s="5"/>
      <c r="J37" s="28"/>
    </row>
    <row r="38" spans="1:50" s="15" customFormat="1" ht="12" customHeight="1">
      <c r="A38" s="28"/>
      <c r="B38" s="38"/>
      <c r="C38" s="181"/>
      <c r="D38" s="181"/>
      <c r="E38" s="187"/>
      <c r="F38" s="181"/>
      <c r="G38" s="181"/>
      <c r="H38" s="181"/>
      <c r="I38" s="181"/>
      <c r="J38" s="28"/>
    </row>
    <row r="39" spans="1:50" s="15" customFormat="1" ht="39.950000000000003" hidden="1" customHeight="1">
      <c r="A39" s="28"/>
      <c r="B39" s="17"/>
      <c r="C39" s="188"/>
      <c r="D39" s="188"/>
      <c r="E39" s="188"/>
      <c r="F39" s="188"/>
      <c r="G39" s="188"/>
      <c r="H39" s="188"/>
      <c r="I39" s="188"/>
      <c r="J39" s="27"/>
    </row>
    <row r="40" spans="1:50" s="15" customFormat="1" ht="39.950000000000003" hidden="1" customHeight="1">
      <c r="A40" s="28"/>
      <c r="B40" s="13"/>
      <c r="C40" s="13"/>
      <c r="D40" s="13"/>
      <c r="E40" s="13"/>
      <c r="F40" s="13"/>
      <c r="G40" s="13"/>
      <c r="H40" s="13"/>
      <c r="I40" s="13"/>
      <c r="J40" s="27"/>
    </row>
    <row r="41" spans="1:50" s="15" customFormat="1" ht="39.950000000000003" hidden="1" customHeight="1">
      <c r="A41" s="28"/>
      <c r="B41" s="13"/>
      <c r="C41" s="13"/>
      <c r="D41" s="13"/>
      <c r="E41" s="13"/>
      <c r="F41" s="13"/>
      <c r="G41" s="13"/>
      <c r="H41" s="13"/>
      <c r="I41" s="13"/>
      <c r="J41" s="27"/>
    </row>
    <row r="42" spans="1:50" s="15" customFormat="1" ht="39.950000000000003" hidden="1" customHeight="1">
      <c r="A42" s="28"/>
      <c r="B42" s="13"/>
      <c r="C42" s="13"/>
      <c r="D42" s="13"/>
      <c r="E42" s="13"/>
      <c r="F42" s="13"/>
      <c r="G42" s="13"/>
      <c r="H42" s="13"/>
      <c r="I42" s="13"/>
      <c r="J42" s="27"/>
    </row>
    <row r="43" spans="1:50" s="14" customFormat="1" ht="21" hidden="1" customHeight="1">
      <c r="A43" s="181"/>
      <c r="B43" s="13"/>
      <c r="C43" s="13"/>
      <c r="D43" s="13"/>
      <c r="E43" s="13"/>
      <c r="F43" s="13"/>
      <c r="G43" s="13"/>
      <c r="H43" s="13"/>
      <c r="I43" s="13"/>
      <c r="J43" s="189"/>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row>
    <row r="44" spans="1:50" s="14" customFormat="1" ht="21" hidden="1" customHeight="1">
      <c r="A44" s="181"/>
      <c r="B44" s="13"/>
      <c r="C44" s="13"/>
      <c r="D44" s="13"/>
      <c r="E44" s="13"/>
      <c r="F44" s="13"/>
      <c r="G44" s="13"/>
      <c r="H44" s="13"/>
      <c r="I44" s="13"/>
      <c r="J44" s="189"/>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row>
    <row r="45" spans="1:50" s="14" customFormat="1" ht="21" hidden="1" customHeight="1">
      <c r="A45" s="181"/>
      <c r="B45" s="13"/>
      <c r="C45" s="13"/>
      <c r="D45" s="13"/>
      <c r="E45" s="13"/>
      <c r="F45" s="13"/>
      <c r="G45" s="13"/>
      <c r="H45" s="13"/>
      <c r="I45" s="13"/>
      <c r="J45" s="189"/>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row>
    <row r="46" spans="1:50" s="14" customFormat="1" ht="21" hidden="1" customHeight="1">
      <c r="A46" s="181"/>
      <c r="B46" s="190" t="s">
        <v>1661</v>
      </c>
      <c r="C46" s="13"/>
      <c r="D46" s="13"/>
      <c r="E46" s="13"/>
      <c r="F46" s="13"/>
      <c r="G46" s="13"/>
      <c r="H46" s="13"/>
      <c r="I46" s="13"/>
      <c r="J46" s="189"/>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row>
    <row r="47" spans="1:50" s="14" customFormat="1" ht="21" hidden="1" customHeight="1">
      <c r="A47" s="181"/>
      <c r="B47" s="190" t="s">
        <v>23</v>
      </c>
      <c r="C47" s="188" t="s">
        <v>10</v>
      </c>
      <c r="D47" s="188" t="s">
        <v>122</v>
      </c>
      <c r="E47" s="188"/>
      <c r="F47" s="188" t="s">
        <v>23</v>
      </c>
      <c r="G47" s="188"/>
      <c r="H47" s="188" t="s">
        <v>34</v>
      </c>
      <c r="I47" s="188"/>
      <c r="J47" s="189"/>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row>
    <row r="48" spans="1:50" s="14" customFormat="1" ht="21" hidden="1" customHeight="1">
      <c r="A48" s="181"/>
      <c r="B48" s="190" t="s">
        <v>9</v>
      </c>
      <c r="C48" s="188" t="s">
        <v>41</v>
      </c>
      <c r="D48" s="188" t="s">
        <v>11</v>
      </c>
      <c r="E48" s="188"/>
      <c r="F48" s="188" t="s">
        <v>1662</v>
      </c>
      <c r="G48" s="188"/>
      <c r="H48" s="188" t="s">
        <v>262</v>
      </c>
      <c r="I48" s="188"/>
      <c r="J48" s="27"/>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row>
    <row r="49" spans="1:50" s="14" customFormat="1" ht="21" hidden="1" customHeight="1">
      <c r="A49" s="181"/>
      <c r="B49" s="190" t="s">
        <v>379</v>
      </c>
      <c r="C49" s="188" t="s">
        <v>37</v>
      </c>
      <c r="D49" s="188" t="s">
        <v>19</v>
      </c>
      <c r="E49" s="188"/>
      <c r="F49" s="188" t="s">
        <v>379</v>
      </c>
      <c r="G49" s="188"/>
      <c r="H49" s="188" t="s">
        <v>22</v>
      </c>
      <c r="I49" s="188"/>
      <c r="J49" s="27"/>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row>
    <row r="50" spans="1:50" s="14" customFormat="1" ht="21" hidden="1" customHeight="1">
      <c r="A50" s="181"/>
      <c r="B50" s="190" t="s">
        <v>872</v>
      </c>
      <c r="C50" s="191" t="s">
        <v>53</v>
      </c>
      <c r="D50" s="188"/>
      <c r="E50" s="188"/>
      <c r="F50" s="188" t="s">
        <v>872</v>
      </c>
      <c r="G50" s="188"/>
      <c r="H50" s="188"/>
      <c r="I50" s="188"/>
      <c r="J50" s="27"/>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row>
    <row r="51" spans="1:50" s="14" customFormat="1" ht="21" hidden="1" customHeight="1">
      <c r="A51" s="181"/>
      <c r="B51" s="190" t="s">
        <v>728</v>
      </c>
      <c r="C51" s="188" t="s">
        <v>24</v>
      </c>
      <c r="D51" s="188"/>
      <c r="E51" s="188"/>
      <c r="F51" s="188" t="s">
        <v>728</v>
      </c>
      <c r="G51" s="188"/>
      <c r="H51" s="188"/>
      <c r="I51" s="188"/>
      <c r="J51" s="27"/>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row>
    <row r="52" spans="1:50" s="14" customFormat="1" ht="21" hidden="1" customHeight="1">
      <c r="A52" s="181"/>
      <c r="B52" s="190" t="s">
        <v>74</v>
      </c>
      <c r="C52" s="188" t="s">
        <v>1223</v>
      </c>
      <c r="D52" s="188"/>
      <c r="E52" s="188"/>
      <c r="F52" s="188" t="s">
        <v>74</v>
      </c>
      <c r="G52" s="13"/>
      <c r="H52" s="13"/>
      <c r="I52" s="13"/>
      <c r="J52" s="27"/>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row>
    <row r="53" spans="1:50" s="14" customFormat="1" ht="21" hidden="1" customHeight="1">
      <c r="A53" s="181"/>
      <c r="B53" s="190" t="s">
        <v>87</v>
      </c>
      <c r="C53" s="188" t="s">
        <v>258</v>
      </c>
      <c r="D53" s="188"/>
      <c r="E53" s="188"/>
      <c r="F53" s="188" t="s">
        <v>87</v>
      </c>
      <c r="G53" s="13"/>
      <c r="H53" s="13"/>
      <c r="I53" s="13"/>
      <c r="J53" s="27"/>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row>
    <row r="54" spans="1:50" s="14" customFormat="1" ht="21" hidden="1" customHeight="1">
      <c r="A54" s="181"/>
      <c r="B54" s="190" t="s">
        <v>106</v>
      </c>
      <c r="C54" s="188"/>
      <c r="D54" s="188"/>
      <c r="E54" s="188"/>
      <c r="F54" s="188" t="s">
        <v>106</v>
      </c>
      <c r="G54" s="13"/>
      <c r="H54" s="13"/>
      <c r="I54" s="13"/>
      <c r="J54" s="27"/>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row>
    <row r="55" spans="1:50" s="14" customFormat="1" ht="39.950000000000003" hidden="1" customHeight="1">
      <c r="A55" s="181"/>
      <c r="B55" s="190" t="s">
        <v>18</v>
      </c>
      <c r="C55" s="188"/>
      <c r="D55" s="188"/>
      <c r="E55" s="188"/>
      <c r="F55" s="188" t="s">
        <v>18</v>
      </c>
      <c r="G55" s="13"/>
      <c r="H55" s="13"/>
      <c r="I55" s="13"/>
      <c r="J55" s="27"/>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row>
    <row r="56" spans="1:50" s="15" customFormat="1" ht="39.950000000000003" hidden="1" customHeight="1">
      <c r="A56" s="28"/>
      <c r="B56" s="190" t="s">
        <v>201</v>
      </c>
      <c r="C56" s="188"/>
      <c r="D56" s="188"/>
      <c r="E56" s="188"/>
      <c r="F56" s="188" t="s">
        <v>201</v>
      </c>
      <c r="G56" s="13"/>
      <c r="H56" s="13"/>
      <c r="I56" s="13"/>
      <c r="J56" s="27"/>
    </row>
    <row r="57" spans="1:50" s="15" customFormat="1" ht="39.950000000000003" hidden="1" customHeight="1">
      <c r="A57" s="28"/>
      <c r="B57" s="190" t="s">
        <v>48</v>
      </c>
      <c r="C57" s="188"/>
      <c r="D57" s="188"/>
      <c r="E57" s="188"/>
      <c r="F57" s="188" t="s">
        <v>48</v>
      </c>
      <c r="G57" s="13"/>
      <c r="H57" s="13"/>
      <c r="I57" s="13"/>
      <c r="J57" s="27"/>
    </row>
    <row r="58" spans="1:50" s="15" customFormat="1" ht="39.950000000000003" hidden="1" customHeight="1">
      <c r="A58" s="28"/>
      <c r="B58" s="190" t="s">
        <v>52</v>
      </c>
      <c r="C58" s="188"/>
      <c r="D58" s="188"/>
      <c r="E58" s="188"/>
      <c r="F58" s="188" t="s">
        <v>52</v>
      </c>
      <c r="G58" s="13"/>
      <c r="H58" s="13"/>
      <c r="I58" s="13"/>
      <c r="J58" s="27"/>
    </row>
    <row r="59" spans="1:50" s="15" customFormat="1" ht="39.950000000000003" hidden="1" customHeight="1">
      <c r="A59" s="28"/>
      <c r="B59" s="190" t="s">
        <v>136</v>
      </c>
      <c r="C59" s="188"/>
      <c r="D59" s="188"/>
      <c r="E59" s="188"/>
      <c r="F59" s="188"/>
      <c r="G59" s="13"/>
      <c r="H59" s="13"/>
      <c r="I59" s="13"/>
      <c r="J59" s="27"/>
    </row>
    <row r="60" spans="1:50" s="15" customFormat="1" ht="39.950000000000003" hidden="1" customHeight="1">
      <c r="A60" s="28"/>
      <c r="B60" s="2" t="s">
        <v>992</v>
      </c>
      <c r="C60" s="13"/>
      <c r="D60" s="13"/>
      <c r="E60" s="13"/>
      <c r="F60" s="13"/>
      <c r="G60" s="13"/>
      <c r="H60" s="13"/>
      <c r="I60" s="13"/>
      <c r="J60" s="27"/>
    </row>
    <row r="61" spans="1:50" s="15" customFormat="1" ht="39.950000000000003" hidden="1" customHeight="1">
      <c r="A61" s="28"/>
      <c r="B61" s="2" t="s">
        <v>995</v>
      </c>
      <c r="C61" s="13"/>
      <c r="D61" s="13"/>
      <c r="E61" s="13"/>
      <c r="F61" s="13"/>
      <c r="G61" s="13"/>
      <c r="H61" s="13"/>
      <c r="I61" s="13"/>
      <c r="J61" s="27"/>
    </row>
    <row r="62" spans="1:50" s="15" customFormat="1" ht="39.950000000000003" hidden="1" customHeight="1">
      <c r="A62" s="28"/>
      <c r="B62" s="2" t="s">
        <v>391</v>
      </c>
      <c r="C62" s="13"/>
      <c r="D62" s="13"/>
      <c r="E62" s="13"/>
      <c r="F62" s="13"/>
      <c r="G62" s="13"/>
      <c r="H62" s="13"/>
      <c r="I62" s="13"/>
      <c r="J62" s="27"/>
    </row>
    <row r="63" spans="1:50" s="15" customFormat="1" ht="39.950000000000003" hidden="1" customHeight="1">
      <c r="A63" s="28"/>
      <c r="B63" s="2" t="s">
        <v>394</v>
      </c>
      <c r="C63" s="13"/>
      <c r="D63" s="13"/>
      <c r="E63" s="13"/>
      <c r="F63" s="13"/>
      <c r="G63" s="13"/>
      <c r="H63" s="13"/>
      <c r="I63" s="13"/>
      <c r="J63" s="27"/>
    </row>
    <row r="64" spans="1:50" s="15" customFormat="1" ht="39.950000000000003" hidden="1" customHeight="1">
      <c r="A64" s="28"/>
      <c r="B64" s="2" t="s">
        <v>698</v>
      </c>
      <c r="C64" s="13"/>
      <c r="D64" s="13"/>
      <c r="E64" s="13"/>
      <c r="F64" s="13"/>
      <c r="G64" s="13"/>
      <c r="H64" s="13"/>
      <c r="I64" s="13"/>
      <c r="J64" s="27"/>
    </row>
    <row r="65" spans="1:10" s="15" customFormat="1" ht="39.950000000000003" hidden="1" customHeight="1">
      <c r="A65" s="28"/>
      <c r="B65" s="2" t="s">
        <v>437</v>
      </c>
      <c r="C65" s="13"/>
      <c r="D65" s="13"/>
      <c r="E65" s="13"/>
      <c r="F65" s="13"/>
      <c r="G65" s="13"/>
      <c r="H65" s="13"/>
      <c r="I65" s="13"/>
      <c r="J65" s="27"/>
    </row>
    <row r="66" spans="1:10" s="15" customFormat="1" ht="39.950000000000003" hidden="1" customHeight="1">
      <c r="A66" s="28"/>
      <c r="B66" s="13"/>
      <c r="C66" s="13"/>
      <c r="D66" s="13"/>
      <c r="E66" s="13"/>
      <c r="F66" s="13"/>
      <c r="G66" s="13"/>
      <c r="H66" s="13"/>
      <c r="I66" s="13"/>
      <c r="J66" s="27"/>
    </row>
    <row r="67" spans="1:10" s="15" customFormat="1" ht="39.950000000000003" hidden="1" customHeight="1">
      <c r="A67" s="28"/>
      <c r="B67" s="13"/>
      <c r="C67" s="13"/>
      <c r="D67" s="13"/>
      <c r="E67" s="13"/>
      <c r="F67" s="13"/>
      <c r="G67" s="13"/>
      <c r="H67" s="13"/>
      <c r="I67" s="13"/>
      <c r="J67" s="27"/>
    </row>
    <row r="68" spans="1:10" s="15" customFormat="1" ht="39.950000000000003" hidden="1" customHeight="1">
      <c r="A68" s="28"/>
      <c r="B68" s="13"/>
      <c r="C68" s="13"/>
      <c r="D68" s="13"/>
      <c r="E68" s="13"/>
      <c r="F68" s="13"/>
      <c r="G68" s="13"/>
      <c r="H68" s="13"/>
      <c r="I68" s="13"/>
      <c r="J68" s="27"/>
    </row>
    <row r="69" spans="1:10" s="15" customFormat="1" ht="39.950000000000003" hidden="1" customHeight="1">
      <c r="A69" s="28"/>
      <c r="B69" s="13"/>
      <c r="C69" s="13"/>
      <c r="D69" s="13"/>
      <c r="E69" s="13"/>
      <c r="F69" s="13"/>
      <c r="G69" s="13"/>
      <c r="H69" s="13"/>
      <c r="I69" s="13"/>
      <c r="J69" s="27"/>
    </row>
    <row r="70" spans="1:10" s="15" customFormat="1" ht="39.950000000000003" hidden="1" customHeight="1">
      <c r="A70" s="28"/>
      <c r="B70" s="13"/>
      <c r="C70" s="13"/>
      <c r="D70" s="13"/>
      <c r="E70" s="13"/>
      <c r="F70" s="13"/>
      <c r="G70" s="13"/>
      <c r="H70" s="13"/>
      <c r="I70" s="13"/>
      <c r="J70" s="27"/>
    </row>
    <row r="71" spans="1:10" s="15" customFormat="1" ht="39.950000000000003" hidden="1" customHeight="1">
      <c r="A71" s="28"/>
      <c r="B71" s="13"/>
      <c r="C71" s="13"/>
      <c r="D71" s="13"/>
      <c r="E71" s="13"/>
      <c r="F71" s="13"/>
      <c r="G71" s="13"/>
      <c r="H71" s="13"/>
      <c r="I71" s="13"/>
      <c r="J71" s="27"/>
    </row>
    <row r="72" spans="1:10" s="15" customFormat="1" ht="39.950000000000003" hidden="1" customHeight="1">
      <c r="A72" s="28"/>
      <c r="B72" s="13"/>
      <c r="C72" s="13"/>
      <c r="D72" s="13"/>
      <c r="E72" s="13"/>
      <c r="F72" s="13"/>
      <c r="G72" s="13"/>
      <c r="H72" s="13"/>
      <c r="I72" s="13"/>
      <c r="J72" s="27"/>
    </row>
    <row r="73" spans="1:10" s="15" customFormat="1" ht="39.950000000000003" hidden="1" customHeight="1">
      <c r="A73" s="28"/>
      <c r="B73" s="13"/>
      <c r="C73" s="13"/>
      <c r="D73" s="13"/>
      <c r="E73" s="13"/>
      <c r="F73" s="13"/>
      <c r="G73" s="13"/>
      <c r="H73" s="13"/>
      <c r="I73" s="13"/>
      <c r="J73" s="27"/>
    </row>
    <row r="74" spans="1:10" s="15" customFormat="1" ht="39.950000000000003" hidden="1" customHeight="1">
      <c r="A74" s="28"/>
      <c r="B74" s="13"/>
      <c r="C74" s="13"/>
      <c r="D74" s="13"/>
      <c r="E74" s="13"/>
      <c r="F74" s="13"/>
      <c r="G74" s="13"/>
      <c r="H74" s="13"/>
      <c r="I74" s="13"/>
      <c r="J74" s="27"/>
    </row>
    <row r="75" spans="1:10" s="15" customFormat="1" ht="39.950000000000003" hidden="1" customHeight="1">
      <c r="A75" s="28"/>
      <c r="B75" s="13"/>
      <c r="C75" s="13"/>
      <c r="D75" s="13"/>
      <c r="E75" s="13"/>
      <c r="F75" s="13"/>
      <c r="G75" s="13"/>
      <c r="H75" s="13"/>
      <c r="I75" s="13"/>
      <c r="J75" s="27"/>
    </row>
    <row r="76" spans="1:10" s="15" customFormat="1" ht="39.950000000000003" hidden="1" customHeight="1">
      <c r="A76" s="28"/>
      <c r="B76" s="13"/>
      <c r="C76" s="13"/>
      <c r="D76" s="13"/>
      <c r="E76" s="13"/>
      <c r="F76" s="13"/>
      <c r="G76" s="13"/>
      <c r="H76" s="13"/>
      <c r="I76" s="13"/>
      <c r="J76" s="27"/>
    </row>
    <row r="77" spans="1:10" s="15" customFormat="1" ht="39.950000000000003" hidden="1" customHeight="1">
      <c r="A77" s="28"/>
      <c r="B77" s="13"/>
      <c r="C77" s="13"/>
      <c r="D77" s="13"/>
      <c r="E77" s="13"/>
      <c r="F77" s="13"/>
      <c r="G77" s="13"/>
      <c r="H77" s="13"/>
      <c r="I77" s="13"/>
      <c r="J77" s="27"/>
    </row>
    <row r="78" spans="1:10" s="15" customFormat="1" ht="39.950000000000003" hidden="1" customHeight="1">
      <c r="A78" s="28"/>
      <c r="B78" s="13"/>
      <c r="C78" s="13"/>
      <c r="D78" s="13"/>
      <c r="E78" s="13"/>
      <c r="F78" s="13"/>
      <c r="G78" s="13"/>
      <c r="H78" s="13"/>
      <c r="I78" s="13"/>
      <c r="J78" s="27"/>
    </row>
    <row r="79" spans="1:10" s="15" customFormat="1" ht="39.950000000000003" hidden="1" customHeight="1">
      <c r="A79" s="28"/>
      <c r="B79" s="13"/>
      <c r="C79" s="13"/>
      <c r="D79" s="13"/>
      <c r="E79" s="13"/>
      <c r="F79" s="13"/>
      <c r="G79" s="13"/>
      <c r="H79" s="13"/>
      <c r="I79" s="13"/>
      <c r="J79" s="27"/>
    </row>
    <row r="80" spans="1:10" s="15" customFormat="1" ht="39.950000000000003" hidden="1" customHeight="1">
      <c r="A80" s="28"/>
      <c r="B80" s="13"/>
      <c r="C80" s="13"/>
      <c r="D80" s="13"/>
      <c r="E80" s="13"/>
      <c r="F80" s="13"/>
      <c r="G80" s="13"/>
      <c r="H80" s="13"/>
      <c r="I80" s="13"/>
      <c r="J80" s="27"/>
    </row>
    <row r="81" spans="1:10" s="15" customFormat="1" ht="39.950000000000003" hidden="1" customHeight="1">
      <c r="A81" s="28"/>
      <c r="B81" s="13"/>
      <c r="C81" s="13"/>
      <c r="D81" s="13"/>
      <c r="E81" s="13"/>
      <c r="F81" s="13"/>
      <c r="G81" s="13"/>
      <c r="H81" s="13"/>
      <c r="I81" s="13"/>
      <c r="J81" s="27"/>
    </row>
    <row r="82" spans="1:10" s="15" customFormat="1" ht="39.950000000000003" hidden="1" customHeight="1">
      <c r="A82" s="28"/>
      <c r="B82" s="13"/>
      <c r="C82" s="13"/>
      <c r="D82" s="13"/>
      <c r="E82" s="13"/>
      <c r="F82" s="13"/>
      <c r="G82" s="13"/>
      <c r="H82" s="13"/>
      <c r="I82" s="13"/>
      <c r="J82" s="27"/>
    </row>
    <row r="83" spans="1:10" s="15" customFormat="1" ht="39.950000000000003" hidden="1" customHeight="1">
      <c r="A83" s="28"/>
      <c r="B83" s="13"/>
      <c r="C83" s="13"/>
      <c r="D83" s="13"/>
      <c r="E83" s="13"/>
      <c r="F83" s="13"/>
      <c r="G83" s="13"/>
      <c r="H83" s="13"/>
      <c r="I83" s="13"/>
      <c r="J83" s="27"/>
    </row>
    <row r="84" spans="1:10" s="15" customFormat="1" ht="39.950000000000003" hidden="1" customHeight="1">
      <c r="A84" s="28"/>
      <c r="B84" s="13"/>
      <c r="C84" s="13"/>
      <c r="D84" s="13"/>
      <c r="E84" s="13"/>
      <c r="F84" s="13"/>
      <c r="G84" s="13"/>
      <c r="H84" s="13"/>
      <c r="I84" s="13"/>
      <c r="J84" s="27"/>
    </row>
    <row r="85" spans="1:10" s="15" customFormat="1" ht="39.950000000000003" hidden="1" customHeight="1">
      <c r="A85" s="28"/>
      <c r="B85" s="13"/>
      <c r="C85" s="13"/>
      <c r="D85" s="13"/>
      <c r="E85" s="13"/>
      <c r="F85" s="13"/>
      <c r="G85" s="13"/>
      <c r="H85" s="13"/>
      <c r="I85" s="13"/>
      <c r="J85" s="27"/>
    </row>
    <row r="86" spans="1:10" s="15" customFormat="1" ht="39.950000000000003" hidden="1" customHeight="1">
      <c r="A86" s="28"/>
      <c r="B86" s="13"/>
      <c r="C86" s="13"/>
      <c r="D86" s="13"/>
      <c r="E86" s="13"/>
      <c r="F86" s="13"/>
      <c r="G86" s="13"/>
      <c r="H86" s="13"/>
      <c r="I86" s="13"/>
      <c r="J86" s="27"/>
    </row>
    <row r="87" spans="1:10" s="15" customFormat="1" ht="39.950000000000003" hidden="1" customHeight="1">
      <c r="A87" s="28"/>
      <c r="B87" s="13"/>
      <c r="C87" s="13"/>
      <c r="D87" s="13"/>
      <c r="E87" s="13"/>
      <c r="F87" s="13"/>
      <c r="G87" s="13"/>
      <c r="H87" s="13"/>
      <c r="I87" s="13"/>
      <c r="J87" s="27"/>
    </row>
    <row r="88" spans="1:10" s="15" customFormat="1" ht="39.950000000000003" hidden="1" customHeight="1">
      <c r="A88" s="28"/>
      <c r="B88" s="13"/>
      <c r="C88" s="13"/>
      <c r="D88" s="13"/>
      <c r="E88" s="13"/>
      <c r="F88" s="13"/>
      <c r="G88" s="13"/>
      <c r="H88" s="13"/>
      <c r="I88" s="13"/>
      <c r="J88" s="27"/>
    </row>
    <row r="89" spans="1:10" s="15" customFormat="1" ht="39.950000000000003" hidden="1" customHeight="1">
      <c r="A89" s="28"/>
      <c r="B89" s="13"/>
      <c r="C89" s="13"/>
      <c r="D89" s="13"/>
      <c r="E89" s="13"/>
      <c r="F89" s="13"/>
      <c r="G89" s="13"/>
      <c r="H89" s="13"/>
      <c r="I89" s="13"/>
      <c r="J89" s="27"/>
    </row>
    <row r="90" spans="1:10" s="15" customFormat="1" ht="39.950000000000003" hidden="1" customHeight="1">
      <c r="A90" s="28"/>
      <c r="B90" s="13"/>
      <c r="C90" s="13"/>
      <c r="D90" s="13"/>
      <c r="E90" s="13"/>
      <c r="F90" s="13"/>
      <c r="G90" s="13"/>
      <c r="H90" s="13"/>
      <c r="I90" s="13"/>
      <c r="J90" s="27"/>
    </row>
    <row r="91" spans="1:10" s="15" customFormat="1" ht="39.950000000000003" hidden="1" customHeight="1">
      <c r="A91" s="28"/>
      <c r="B91" s="13"/>
      <c r="C91" s="13"/>
      <c r="D91" s="13"/>
      <c r="E91" s="13"/>
      <c r="F91" s="13"/>
      <c r="G91" s="13"/>
      <c r="H91" s="13"/>
      <c r="I91" s="13"/>
      <c r="J91" s="27"/>
    </row>
    <row r="92" spans="1:10" s="15" customFormat="1" ht="39.950000000000003" hidden="1" customHeight="1">
      <c r="A92" s="28"/>
      <c r="B92" s="13"/>
      <c r="C92" s="13"/>
      <c r="D92" s="13"/>
      <c r="E92" s="13"/>
      <c r="F92" s="13"/>
      <c r="G92" s="13"/>
      <c r="H92" s="13"/>
      <c r="I92" s="13"/>
      <c r="J92" s="27"/>
    </row>
    <row r="93" spans="1:10" s="15" customFormat="1" ht="39.950000000000003" hidden="1" customHeight="1">
      <c r="A93" s="28"/>
      <c r="B93" s="13"/>
      <c r="C93" s="13"/>
      <c r="D93" s="13"/>
      <c r="E93" s="13"/>
      <c r="F93" s="13"/>
      <c r="G93" s="13"/>
      <c r="H93" s="13"/>
      <c r="I93" s="13"/>
      <c r="J93" s="27"/>
    </row>
    <row r="94" spans="1:10" s="15" customFormat="1" ht="39.950000000000003" hidden="1" customHeight="1">
      <c r="A94" s="28"/>
      <c r="B94" s="13"/>
      <c r="C94" s="13"/>
      <c r="D94" s="13"/>
      <c r="E94" s="13"/>
      <c r="F94" s="13"/>
      <c r="G94" s="13"/>
      <c r="H94" s="13"/>
      <c r="I94" s="13"/>
      <c r="J94" s="27"/>
    </row>
    <row r="95" spans="1:10" s="15" customFormat="1" ht="39.950000000000003" hidden="1" customHeight="1">
      <c r="A95" s="28"/>
      <c r="B95" s="13"/>
      <c r="C95" s="13"/>
      <c r="D95" s="13"/>
      <c r="E95" s="13"/>
      <c r="F95" s="13"/>
      <c r="G95" s="13"/>
      <c r="H95" s="13"/>
      <c r="I95" s="13"/>
      <c r="J95" s="27"/>
    </row>
    <row r="96" spans="1:10" s="15" customFormat="1" ht="39.950000000000003" hidden="1" customHeight="1">
      <c r="A96" s="28"/>
      <c r="B96" s="13"/>
      <c r="C96" s="13"/>
      <c r="D96" s="13"/>
      <c r="E96" s="13"/>
      <c r="F96" s="13"/>
      <c r="G96" s="13"/>
      <c r="H96" s="13"/>
      <c r="I96" s="13"/>
      <c r="J96" s="27"/>
    </row>
    <row r="97" spans="1:10" s="15" customFormat="1" ht="39.950000000000003" hidden="1" customHeight="1">
      <c r="A97" s="28"/>
      <c r="B97" s="13"/>
      <c r="C97" s="13"/>
      <c r="D97" s="13"/>
      <c r="E97" s="13"/>
      <c r="F97" s="13"/>
      <c r="G97" s="13"/>
      <c r="H97" s="13"/>
      <c r="I97" s="13"/>
      <c r="J97" s="27"/>
    </row>
    <row r="98" spans="1:10" s="15" customFormat="1" ht="39.950000000000003" hidden="1" customHeight="1">
      <c r="A98" s="28"/>
      <c r="B98" s="13"/>
      <c r="C98" s="13"/>
      <c r="D98" s="13"/>
      <c r="E98" s="13"/>
      <c r="F98" s="13"/>
      <c r="G98" s="13"/>
      <c r="H98" s="13"/>
      <c r="I98" s="13"/>
      <c r="J98" s="27"/>
    </row>
    <row r="99" spans="1:10" s="15" customFormat="1" ht="39.950000000000003" hidden="1" customHeight="1">
      <c r="A99" s="28"/>
      <c r="B99" s="13"/>
      <c r="C99" s="13"/>
      <c r="D99" s="13"/>
      <c r="E99" s="13"/>
      <c r="F99" s="13"/>
      <c r="G99" s="13"/>
      <c r="H99" s="13"/>
      <c r="I99" s="13"/>
      <c r="J99" s="27"/>
    </row>
    <row r="100" spans="1:10" s="15" customFormat="1" ht="39.950000000000003" hidden="1" customHeight="1">
      <c r="A100" s="28"/>
      <c r="B100" s="13"/>
      <c r="C100" s="13"/>
      <c r="D100" s="13"/>
      <c r="E100" s="13"/>
      <c r="F100" s="13"/>
      <c r="G100" s="13"/>
      <c r="H100" s="13"/>
      <c r="I100" s="13"/>
      <c r="J100" s="27"/>
    </row>
    <row r="101" spans="1:10" s="15" customFormat="1" ht="39.950000000000003" hidden="1" customHeight="1">
      <c r="A101" s="28"/>
      <c r="B101" s="13"/>
      <c r="C101" s="13"/>
      <c r="D101" s="13"/>
      <c r="E101" s="13"/>
      <c r="F101" s="13"/>
      <c r="G101" s="13"/>
      <c r="H101" s="13"/>
      <c r="I101" s="13"/>
      <c r="J101" s="27"/>
    </row>
    <row r="102" spans="1:10" s="15" customFormat="1" ht="39.950000000000003" hidden="1" customHeight="1">
      <c r="A102" s="28"/>
      <c r="B102" s="13"/>
      <c r="C102" s="13"/>
      <c r="D102" s="13"/>
      <c r="E102" s="13"/>
      <c r="F102" s="13"/>
      <c r="G102" s="13"/>
      <c r="H102" s="13"/>
      <c r="I102" s="13"/>
      <c r="J102" s="27"/>
    </row>
    <row r="103" spans="1:10" s="15" customFormat="1" ht="39.950000000000003" hidden="1" customHeight="1">
      <c r="A103" s="28"/>
      <c r="B103" s="13"/>
      <c r="C103" s="13"/>
      <c r="D103" s="13"/>
      <c r="E103" s="13"/>
      <c r="F103" s="13"/>
      <c r="G103" s="13"/>
      <c r="H103" s="13"/>
      <c r="I103" s="13"/>
      <c r="J103" s="27"/>
    </row>
    <row r="104" spans="1:10" ht="39.950000000000003" hidden="1" customHeight="1">
      <c r="A104" s="28"/>
      <c r="B104" s="13"/>
      <c r="C104" s="13"/>
      <c r="D104" s="13"/>
      <c r="E104" s="13"/>
      <c r="F104" s="13"/>
      <c r="G104" s="13"/>
      <c r="H104" s="13"/>
      <c r="I104" s="13"/>
    </row>
    <row r="105" spans="1:10" ht="39.950000000000003" hidden="1" customHeight="1">
      <c r="A105" s="28"/>
      <c r="B105" s="13"/>
      <c r="C105" s="13"/>
      <c r="D105" s="13"/>
      <c r="E105" s="13"/>
      <c r="F105" s="13"/>
      <c r="G105" s="13"/>
      <c r="H105" s="13"/>
      <c r="I105" s="13"/>
    </row>
    <row r="106" spans="1:10" ht="39.950000000000003" hidden="1" customHeight="1">
      <c r="A106" s="28"/>
      <c r="B106" s="13"/>
      <c r="C106" s="13"/>
      <c r="D106" s="13"/>
      <c r="E106" s="13"/>
      <c r="F106" s="13"/>
      <c r="G106" s="13"/>
      <c r="H106" s="13"/>
      <c r="I106" s="13"/>
    </row>
    <row r="107" spans="1:10" ht="39.950000000000003" hidden="1" customHeight="1">
      <c r="A107" s="28"/>
      <c r="B107" s="13"/>
      <c r="C107" s="13"/>
      <c r="D107" s="13"/>
      <c r="E107" s="13"/>
      <c r="F107" s="13"/>
      <c r="G107" s="13"/>
      <c r="H107" s="13"/>
      <c r="I107" s="13"/>
    </row>
    <row r="108" spans="1:10" ht="11.25" hidden="1" customHeight="1">
      <c r="A108" s="28"/>
      <c r="B108" s="13"/>
      <c r="C108" s="13"/>
      <c r="D108" s="13"/>
      <c r="E108" s="13"/>
      <c r="F108" s="13"/>
      <c r="G108" s="13"/>
      <c r="H108" s="13"/>
      <c r="I108" s="13"/>
    </row>
  </sheetData>
  <sheetProtection sheet="1" selectLockedCells="1" autoFilter="0"/>
  <mergeCells count="4">
    <mergeCell ref="B2:I3"/>
    <mergeCell ref="B25:E37"/>
    <mergeCell ref="B4:C4"/>
    <mergeCell ref="E4:I4"/>
  </mergeCells>
  <dataValidations count="6">
    <dataValidation type="list" allowBlank="1" showInputMessage="1" showErrorMessage="1" sqref="C22" xr:uid="{10C09B47-4B70-49C6-9327-4D5165DDF5E3}">
      <formula1>$C$47:$C$53</formula1>
    </dataValidation>
    <dataValidation type="list" allowBlank="1" showInputMessage="1" showErrorMessage="1" sqref="B22" xr:uid="{47E0B625-3493-4C59-8B71-7AC67ACD98EB}">
      <formula1>$B$47:$B$65</formula1>
    </dataValidation>
    <dataValidation type="list" allowBlank="1" showInputMessage="1" showErrorMessage="1" sqref="H22" xr:uid="{00000000-0002-0000-0100-000001000000}">
      <formula1>$H$47:$H$49</formula1>
    </dataValidation>
    <dataValidation type="list" allowBlank="1" showInputMessage="1" showErrorMessage="1" sqref="G27:G31 G35" xr:uid="{A614154F-CE73-4FF2-9885-4549E111F36D}">
      <formula1>$F$52:$F$63</formula1>
    </dataValidation>
    <dataValidation type="list" allowBlank="1" showInputMessage="1" showErrorMessage="1" sqref="C17:C21 C11 C8:C9 C14" xr:uid="{DC23342F-FBEE-4310-899E-A19D7789324C}">
      <formula1>$C$42:$C$48</formula1>
    </dataValidation>
    <dataValidation type="list" allowBlank="1" showInputMessage="1" showErrorMessage="1" sqref="B8:B9" xr:uid="{04BB720A-67D3-4118-A4A9-8B6CDFEBBEC3}">
      <formula1>$B$42:$B$60</formula1>
    </dataValidation>
  </dataValidations>
  <hyperlinks>
    <hyperlink ref="F22" r:id="rId1" xr:uid="{294A09B1-04DE-409A-BB28-66C284C9181A}"/>
    <hyperlink ref="F6" r:id="rId2" xr:uid="{B8453169-540B-46CA-9B68-D39D5574D9FE}"/>
    <hyperlink ref="F8" r:id="rId3" xr:uid="{E09FE364-01B5-48A0-9EAD-D1B086EEDD0D}"/>
    <hyperlink ref="F9" r:id="rId4" xr:uid="{11546FC6-F8A7-44AF-B1C9-20A9C7A3F0B9}"/>
    <hyperlink ref="F10" r:id="rId5" xr:uid="{A7E20D3A-4189-4092-8C30-A100AFD37D65}"/>
    <hyperlink ref="F11" r:id="rId6" xr:uid="{A98E51A5-7067-48E6-B100-F79B86E3E56B}"/>
    <hyperlink ref="F12" r:id="rId7" xr:uid="{D6A7C170-E2DC-478F-80C9-1211ED9E4E38}"/>
    <hyperlink ref="F13" r:id="rId8" xr:uid="{C76EF470-41C2-47B9-97F6-648D47D3986D}"/>
    <hyperlink ref="F14" r:id="rId9" xr:uid="{60A9A214-2ADB-49AE-90BE-B879B3B53C4A}"/>
    <hyperlink ref="F15" r:id="rId10" xr:uid="{AF5EBBB7-6017-409E-9FA1-722A28CFD188}"/>
    <hyperlink ref="F16" r:id="rId11" display="CIOMS publica guia sobre uso de inteligência artificial na farmacovigilância" xr:uid="{8A210CF0-617E-447D-93C1-98DBA5573E1D}"/>
    <hyperlink ref="F17" r:id="rId12" xr:uid="{19F5300C-D24C-4FE3-85D0-4F007E298B68}"/>
    <hyperlink ref="F18" r:id="rId13" xr:uid="{8685B416-6AD8-41BD-9595-57448891D2A9}"/>
    <hyperlink ref="F19" r:id="rId14" xr:uid="{9DAAF9EA-72E7-403A-AEB8-833FE2FC4EBD}"/>
    <hyperlink ref="F20" r:id="rId15" xr:uid="{2924A95E-4B8B-4BAF-B9CE-C24C4ACA5980}"/>
    <hyperlink ref="F21" r:id="rId16" xr:uid="{7F0F934D-3FB8-4E9E-9B10-E8A1770D5A89}"/>
    <hyperlink ref="F7" r:id="rId17" xr:uid="{A0C863C2-876B-450B-B0C8-4B4CD99138DF}"/>
  </hyperlinks>
  <pageMargins left="0.7" right="0.7" top="0.75" bottom="0.75" header="0.3" footer="0.3"/>
  <pageSetup scale="74" fitToHeight="0" orientation="landscape" r:id="rId18"/>
  <drawing r:id="rId19"/>
  <tableParts count="1">
    <tablePart r:id="rId2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626FA-ECC5-4F0D-A1F2-D2916FDCF398}">
  <dimension ref="C4:E16"/>
  <sheetViews>
    <sheetView workbookViewId="0">
      <selection activeCell="C14" sqref="C14"/>
    </sheetView>
  </sheetViews>
  <sheetFormatPr defaultColWidth="11" defaultRowHeight="16.5"/>
  <sheetData>
    <row r="4" spans="3:5">
      <c r="C4" t="s">
        <v>1663</v>
      </c>
      <c r="E4" t="s">
        <v>1664</v>
      </c>
    </row>
    <row r="5" spans="3:5">
      <c r="C5" t="s">
        <v>1665</v>
      </c>
      <c r="E5">
        <v>2019</v>
      </c>
    </row>
    <row r="6" spans="3:5">
      <c r="C6" t="s">
        <v>1666</v>
      </c>
      <c r="E6">
        <v>2020</v>
      </c>
    </row>
    <row r="7" spans="3:5">
      <c r="C7" t="s">
        <v>1667</v>
      </c>
      <c r="E7">
        <v>2021</v>
      </c>
    </row>
    <row r="8" spans="3:5">
      <c r="C8" t="s">
        <v>1668</v>
      </c>
      <c r="E8">
        <v>2022</v>
      </c>
    </row>
    <row r="9" spans="3:5">
      <c r="C9" t="s">
        <v>1669</v>
      </c>
      <c r="E9">
        <v>2023</v>
      </c>
    </row>
    <row r="10" spans="3:5">
      <c r="C10" t="s">
        <v>1670</v>
      </c>
      <c r="E10">
        <v>2024</v>
      </c>
    </row>
    <row r="11" spans="3:5">
      <c r="C11" t="s">
        <v>1671</v>
      </c>
      <c r="E11">
        <v>2025</v>
      </c>
    </row>
    <row r="12" spans="3:5">
      <c r="C12" t="s">
        <v>1672</v>
      </c>
      <c r="E12">
        <v>2026</v>
      </c>
    </row>
    <row r="13" spans="3:5">
      <c r="C13" t="s">
        <v>1673</v>
      </c>
    </row>
    <row r="14" spans="3:5">
      <c r="C14" t="s">
        <v>1674</v>
      </c>
    </row>
    <row r="15" spans="3:5">
      <c r="C15" t="s">
        <v>1675</v>
      </c>
    </row>
    <row r="16" spans="3:5">
      <c r="C16" t="s">
        <v>1676</v>
      </c>
    </row>
  </sheetData>
  <phoneticPr fontId="9" type="noConversion"/>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Matias Andrade Hernandez</dc:creator>
  <cp:keywords/>
  <dc:description/>
  <cp:lastModifiedBy/>
  <cp:revision/>
  <dcterms:created xsi:type="dcterms:W3CDTF">2020-12-02T15:31:32Z</dcterms:created>
  <dcterms:modified xsi:type="dcterms:W3CDTF">2026-03-04T20:52:10Z</dcterms:modified>
  <cp:category/>
  <cp:contentStatus/>
</cp:coreProperties>
</file>